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<sst xmlns="http://schemas.openxmlformats.org/spreadsheetml/2006/main" count="1143" uniqueCount="336">
  <si>
    <t>SmartPLS report</t>
  </si>
  <si>
    <t>Please cite the use of SmartPLS: Ringle, C. M., Wende, S., and Becker, J.-M. 2022. "SmartPLS 4." Oststeinbek: SmartPLS GmbH, http://www.smartpls.com.</t>
  </si>
  <si>
    <t>Final results</t>
  </si>
  <si>
    <t>Path coefficients</t>
  </si>
  <si>
    <t>Mean, STDEV, T values, p 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</si>
  <si>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</si>
  <si>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</si>
  <si>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</si>
  <si>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</si>
  <si>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</si>
  <si>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</si>
  <si>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(X1) Motivasi -&gt; (Y) Retensi Karyawan</t>
  </si>
  <si>
    <t>(X1) Motivasi -&gt; (Z) Kepuasan Kerja</t>
  </si>
  <si>
    <t>(X2) Penghargaan -&gt; (Y) Retensi Karyawan</t>
  </si>
  <si>
    <t>(X2) Penghargaan -&gt; (Z) Kepuasan Kerja</t>
  </si>
  <si>
    <t>(X3) Pelatihan -&gt; (Y) Retensi Karyawan</t>
  </si>
  <si>
    <t>(X3) Pelatihan -&gt; (Z) Kepuasan Kerja</t>
  </si>
  <si>
    <t>(X4) Pengembangan Karir -&gt; (Y) Retensi Karyawan</t>
  </si>
  <si>
    <t>(X4) Pengembangan Karir -&gt; (Z) Kepuasan Kerja</t>
  </si>
  <si>
    <t>(Z) Kepuasan Kerja -&gt; (Y) Retensi Karyawan</t>
  </si>
  <si>
    <t>Confidence intervals</t>
  </si>
  <si>
    <t>2.5%</t>
  </si>
  <si>
    <t>97.5%</t>
  </si>
  <si>
    <t>Confidence intervals bias corrected</t>
  </si>
  <si>
    <t>Bias</t>
  </si>
  <si>
    <t>Intercepts</t>
  </si>
  <si>
    <t>The absence of this result is intentional and aligns with your model or chosen algorithm settings.</t>
  </si>
  <si>
    <t>Total indirect effects</t>
  </si>
  <si>
    <t>Specific indirect effects</t>
  </si>
  <si>
    <t>(X3) Pelatihan -&gt; (Z) Kepuasan Kerja -&gt; (Y) Retensi Karyawan</t>
  </si>
  <si>
    <t>(X4) Pengembangan Karir -&gt; (Z) Kepuasan Kerja -&gt; (Y) Retensi Karyawan</t>
  </si>
  <si>
    <t>(X1) Motivasi -&gt; (Z) Kepuasan Kerja -&gt; (Y) Retensi Karyawan</t>
  </si>
  <si>
    <t>(X2) Penghargaan -&gt; (Z) Kepuasan Kerja -&gt; (Y) Retensi Karyawan</t>
  </si>
  <si>
    <t>Total effects</t>
  </si>
  <si>
    <t>Outer loadings</t>
  </si>
  <si>
    <t>X1.1 &lt;- (X1) Motivasi</t>
  </si>
  <si>
    <t>X1.2 &lt;- (X1) Motivasi</t>
  </si>
  <si>
    <t>X1.3 &lt;- (X1) Motivasi</t>
  </si>
  <si>
    <t>X2.1 &lt;- (X2) Penghargaan</t>
  </si>
  <si>
    <t>X2.2 &lt;- (X2) Penghargaan</t>
  </si>
  <si>
    <t>X2.3 &lt;- (X2) Penghargaan</t>
  </si>
  <si>
    <t>X2.4 &lt;- (X2) Penghargaan</t>
  </si>
  <si>
    <t>X2.5 &lt;- (X2) Penghargaan</t>
  </si>
  <si>
    <t>X3.1 &lt;- (X3) Pelatihan</t>
  </si>
  <si>
    <t>X3.2 &lt;- (X3) Pelatihan</t>
  </si>
  <si>
    <t>X3.3 &lt;- (X3) Pelatihan</t>
  </si>
  <si>
    <t>X3.4 &lt;- (X3) Pelatihan</t>
  </si>
  <si>
    <t>X3.5 &lt;- (X3) Pelatihan</t>
  </si>
  <si>
    <t>X4.1 &lt;- (X4) Pengembangan Karir</t>
  </si>
  <si>
    <t>X4.2 &lt;- (X4) Pengembangan Karir</t>
  </si>
  <si>
    <t>X4.3 &lt;- (X4) Pengembangan Karir</t>
  </si>
  <si>
    <t>X4.4 &lt;- (X4) Pengembangan Karir</t>
  </si>
  <si>
    <t>X4.5 &lt;- (X4) Pengembangan Karir</t>
  </si>
  <si>
    <t>Y.1 &lt;- (Y) Retensi Karyawan</t>
  </si>
  <si>
    <t>Y.2 &lt;- (Y) Retensi Karyawan</t>
  </si>
  <si>
    <t>Y.3 &lt;- (Y) Retensi Karyawan</t>
  </si>
  <si>
    <t>Y.4 &lt;- (Y) Retensi Karyawan</t>
  </si>
  <si>
    <t>Y.5 &lt;- (Y) Retensi Karyawan</t>
  </si>
  <si>
    <t>Z.1 &lt;- (Z) Kepuasan Kerja</t>
  </si>
  <si>
    <t>Z.2 &lt;- (Z) Kepuasan Kerja</t>
  </si>
  <si>
    <t>Z.3 &lt;- (Z) Kepuasan Kerja</t>
  </si>
  <si>
    <t>Z.4 &lt;- (Z) Kepuasan Kerja</t>
  </si>
  <si>
    <t>Z.5 &lt;- (Z) Kepuasan Kerja</t>
  </si>
  <si>
    <t>Outer weights</t>
  </si>
  <si>
    <t>Quality criteria</t>
  </si>
  <si>
    <t>R-square</t>
  </si>
  <si>
    <t>R-square adjusted</t>
  </si>
  <si>
    <t>f-square</t>
  </si>
  <si>
    <t>Average variance extracted (AVE)</t>
  </si>
  <si>
    <t>Composite reliability (rho_c)</t>
  </si>
  <si>
    <t>Composite reliability (rho_a)</t>
  </si>
  <si>
    <t>Cronbach's alpha</t>
  </si>
  <si>
    <t>Heterotrait-monotrait ratio (HTMT)</t>
  </si>
  <si>
    <t>Latent variable correlations</t>
  </si>
  <si>
    <t>Model fit</t>
  </si>
  <si>
    <t>SRMR</t>
  </si>
  <si>
    <t>d_ULS</t>
  </si>
  <si>
    <t>d_G</t>
  </si>
  <si>
    <t>Algorithm</t>
  </si>
  <si>
    <t>Setting</t>
  </si>
  <si>
    <t>Data file</t>
  </si>
  <si>
    <t>PLS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</si>
  <si>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</si>
  <si>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</si>
  <si>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</si>
  <si>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</si>
  <si>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</si>
  <si>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</si>
  <si>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</si>
  <si>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</si>
  <si>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</si>
  <si>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</si>
  <si>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</si>
  <si>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</si>
  <si>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</si>
  <si>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</si>
  <si>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</si>
  <si>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Bootstrapping</t>
  </si>
  <si>
    <t>Complexity</t>
  </si>
  <si>
    <t>Most important (faster)</t>
  </si>
  <si>
    <t>Confidence interval method</t>
  </si>
  <si>
    <t>Percentile bootstrap</t>
  </si>
  <si>
    <t>Parallel processing</t>
  </si>
  <si>
    <t>Yes</t>
  </si>
  <si>
    <t>Samples</t>
  </si>
  <si>
    <t>5000</t>
  </si>
  <si>
    <t>Save results per sample</t>
  </si>
  <si>
    <t>Seed</t>
  </si>
  <si>
    <t>Fixed seed</t>
  </si>
  <si>
    <t>Significance level</t>
  </si>
  <si>
    <t>0.05</t>
  </si>
  <si>
    <t>Test type</t>
  </si>
  <si>
    <t>Two tailed</t>
  </si>
  <si>
    <t>Construct outer weighting mode</t>
  </si>
  <si>
    <t>(X1) Motivasi</t>
  </si>
  <si>
    <t>AUTOMATIC</t>
  </si>
  <si>
    <t>(X2) Penghargaan</t>
  </si>
  <si>
    <t>(X3) Pelatihan</t>
  </si>
  <si>
    <t>(X4) Pengembangan Karir</t>
  </si>
  <si>
    <t>(Y) Retensi Karyawan</t>
  </si>
  <si>
    <t>(Z) Kepuasan Kerja</t>
  </si>
  <si>
    <t>Execution log</t>
  </si>
  <si>
    <t>Reading score matrix of complete data set</t>
  </si>
  <si>
    <t>Calculating full data set.</t>
  </si>
  <si>
    <t>Calculating original sample.</t>
  </si>
  <si>
    <t>Running samples [5000 done] (2 seconds).</t>
  </si>
  <si>
    <t>Calculating inner weights.</t>
  </si>
  <si>
    <t>Calculating indirect effects.</t>
  </si>
  <si>
    <t>Calculating specific indirect effects</t>
  </si>
  <si>
    <t>Calculating total effect.</t>
  </si>
  <si>
    <t>Calculating outer weights.</t>
  </si>
  <si>
    <t>Calculating outer loadings.</t>
  </si>
  <si>
    <t>Calculating model decoration.</t>
  </si>
  <si>
    <t>All calculations done.</t>
  </si>
  <si>
    <t>Histograms</t>
  </si>
  <si>
    <t>Path coefficients histogram</t>
  </si>
  <si>
    <t>Indirect effects histogram</t>
  </si>
  <si>
    <t>Total effects histogram</t>
  </si>
  <si>
    <t>Outer weights histogram</t>
  </si>
  <si>
    <t>Model and data</t>
  </si>
  <si>
    <t>Inner model</t>
  </si>
  <si>
    <t>Outer model</t>
  </si>
  <si>
    <t>X1.1</t>
  </si>
  <si>
    <t>X1.2</t>
  </si>
  <si>
    <t>X1.3</t>
  </si>
  <si>
    <t>X2.1</t>
  </si>
  <si>
    <t>X2.2</t>
  </si>
  <si>
    <t>X2.3</t>
  </si>
  <si>
    <t>X2.4</t>
  </si>
  <si>
    <t>X2.5</t>
  </si>
  <si>
    <t>X3.1</t>
  </si>
  <si>
    <t>X3.2</t>
  </si>
  <si>
    <t>X3.3</t>
  </si>
  <si>
    <t>X3.4</t>
  </si>
  <si>
    <t>X3.5</t>
  </si>
  <si>
    <t>X4.1</t>
  </si>
  <si>
    <t>X4.2</t>
  </si>
  <si>
    <t>X4.3</t>
  </si>
  <si>
    <t>X4.4</t>
  </si>
  <si>
    <t>X4.5</t>
  </si>
  <si>
    <t>Y.1</t>
  </si>
  <si>
    <t>Y.2</t>
  </si>
  <si>
    <t>Y.3</t>
  </si>
  <si>
    <t>Y.4</t>
  </si>
  <si>
    <t>Y.5</t>
  </si>
  <si>
    <t>Z.1</t>
  </si>
  <si>
    <t>Z.2</t>
  </si>
  <si>
    <t>Z.3</t>
  </si>
  <si>
    <t>Z.4</t>
  </si>
  <si>
    <t>Z.5</t>
  </si>
  <si>
    <t>Indicator data (original)</t>
  </si>
  <si>
    <t>Matrix</t>
  </si>
  <si>
    <t>Case index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</si>
  <si>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</si>
  <si>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</si>
  <si>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</si>
  <si>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</si>
  <si>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</si>
  <si>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</si>
  <si>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</si>
  <si>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</si>
  <si>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</si>
  <si>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</si>
  <si>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</si>
  <si>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</si>
  <si>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</si>
  <si>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</si>
  <si>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</si>
  <si>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</si>
  <si>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</si>
  <si>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</si>
  <si>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</si>
  <si>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</si>
  <si>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</si>
  <si>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</si>
  <si>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</si>
  <si>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</si>
  <si>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</si>
  <si>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</si>
  <si>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</si>
  <si>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</si>
  <si>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</si>
  <si>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</si>
  <si>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</si>
  <si>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</si>
  <si>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</si>
  <si>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</si>
  <si>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</si>
  <si>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</si>
  <si>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</si>
  <si>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</si>
  <si>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</si>
  <si>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</si>
  <si>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</si>
  <si>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</si>
  <si>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</si>
  <si>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</si>
  <si>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</si>
  <si>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</si>
  <si>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</si>
  <si>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</si>
  <si>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</si>
  <si>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</si>
  <si>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</si>
  <si>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</si>
  <si>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</si>
  <si>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</si>
  <si>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</si>
  <si>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</si>
  <si>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</si>
  <si>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</si>
  <si>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</si>
  <si>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</si>
  <si>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</si>
  <si>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</si>
  <si>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</si>
  <si>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</si>
  <si>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</si>
  <si>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</si>
  <si>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</si>
  <si>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</si>
  <si>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</si>
  <si>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</si>
  <si>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</si>
  <si>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</si>
  <si>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</si>
  <si>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</si>
  <si>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</si>
  <si>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</si>
  <si>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</si>
  <si>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</si>
  <si>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</si>
  <si>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</si>
  <si>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</si>
  <si>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</si>
  <si>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</si>
  <si>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</si>
  <si>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</si>
  <si>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</si>
  <si>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</si>
  <si>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</si>
  <si>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</si>
  <si>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</si>
  <si>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</si>
  <si>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</si>
  <si>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</si>
  <si>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</si>
  <si>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</si>
  <si>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</si>
  <si>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</si>
  <si>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</si>
  <si>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</si>
  <si>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</si>
  <si>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</si>
  <si>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</si>
  <si>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</si>
  <si>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</si>
  <si>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</si>
  <si>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</si>
  <si>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</si>
  <si>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</si>
  <si>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</si>
  <si>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</si>
  <si>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</si>
  <si>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</si>
  <si>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</si>
  <si>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</si>
  <si>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</si>
  <si>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</si>
  <si>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</si>
  <si>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</si>
  <si>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</si>
  <si>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</si>
  <si>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</si>
  <si>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</si>
  <si>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</si>
  <si>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</si>
  <si>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</si>
  <si>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</si>
  <si>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</si>
  <si>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</si>
  <si>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</si>
  <si>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</si>
  <si>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</si>
  <si>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</si>
  <si>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</si>
  <si>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</si>
  <si>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</si>
  <si>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</si>
  <si>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</si>
  <si>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</si>
  <si>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</si>
  <si>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</si>
  <si>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</si>
  <si>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</si>
  <si>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</si>
  <si>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</si>
  <si>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</si>
  <si>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</si>
  <si>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</si>
  <si>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</si>
  <si>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</si>
  <si>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</si>
  <si>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MV descriptives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</si>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</sst>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10">
    <font>
      <sz val="11.00"/>
      <color rgb="FF000000"/>
      <name val="Calibri"/>
    </font>
    <font>
      <b/>
      <sz val="30.00"/>
      <color rgb="FF000000"/>
      <name val="Calibri"/>
    </font>
    <font>
      <i/>
      <sz val="11.00"/>
      <color rgb="FF000000"/>
      <name val="Calibri"/>
    </font>
    <font>
      <u/>
      <sz val="11.00"/>
      <color rgb="002366"/>
      <name val="Calibri"/>
    </font>
    <font>
      <b/>
      <u/>
      <sz val="14.00"/>
      <color rgb="FF000000"/>
      <name val="Calibri"/>
    </font>
    <font>
      <u/>
      <sz val="14.00"/>
      <color rgb="FF000000"/>
      <name val="Calibri"/>
    </font>
    <font>
      <u/>
      <sz val="13.00"/>
      <color rgb="FF000000"/>
      <name val="Calibri"/>
    </font>
    <font>
      <sz val="11.00"/>
      <color rgb="FFFFFF"/>
      <name val="Calibri"/>
    </font>
    <font>
      <sz val="11.00"/>
      <color rgb="006400"/>
      <name val="Calibri"/>
    </font>
    <font>
      <b/>
      <sz val="11.00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E135"/>
      </patternFill>
    </fill>
    <fill>
      <patternFill patternType="solid">
        <fgColor rgb="555555"/>
      </patternFill>
    </fill>
    <fill>
      <patternFill patternType="solid">
        <fgColor rgb="90EE90"/>
      </patternFill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/>
    <xf numFmtId="165" fontId="1" fillId="0" borderId="0" xfId="0"/>
    <xf numFmtId="0" fontId="2" fillId="2" borderId="0" xfId="0"/>
    <xf numFmtId="165" fontId="2" fillId="2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0" fontId="5" fillId="0" borderId="0" xfId="0"/>
    <xf numFmtId="165" fontId="5" fillId="0" borderId="0" xfId="0"/>
    <xf numFmtId="0" fontId="6" fillId="0" borderId="0" xfId="0"/>
    <xf numFmtId="165" fontId="6" fillId="0" borderId="0" xfId="0"/>
    <xf numFmtId="165" fontId="0" fillId="0" borderId="0" xfId="0" applyAlignment="1">
      <alignment horizontal="right"/>
    </xf>
    <xf numFmtId="0" fontId="7" fillId="3" borderId="1" xfId="0" applyBorder="1"/>
    <xf numFmtId="165" fontId="7" fillId="3" borderId="1" xfId="0" applyBorder="1" applyAlignment="1">
      <alignment horizontal="right"/>
    </xf>
    <xf numFmtId="165" fontId="7" fillId="3" borderId="1" xfId="0" applyBorder="1"/>
    <xf numFmtId="0" fontId="0" fillId="4" borderId="1" xfId="0" applyBorder="1"/>
    <xf numFmtId="165" fontId="0" fillId="4" borderId="1" xfId="0" applyBorder="1" applyAlignment="1">
      <alignment horizontal="right"/>
    </xf>
    <xf numFmtId="165" fontId="8" fillId="4" borderId="1" xfId="0" applyBorder="1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8" fillId="0" borderId="1" xfId="0" applyBorder="1" applyAlignment="1">
      <alignment horizontal="right"/>
    </xf>
    <xf numFmtId="0" fontId="9" fillId="0" borderId="0" xfId="0"/>
    <xf numFmtId="165" fontId="9" fillId="0" borderId="0" xfId="0"/>
    <xf numFmtId="165" fontId="0" fillId="0" borderId="0" xfId="0" applyAlignment="1">
      <alignment horizontal="left"/>
    </xf>
    <xf numFmtId="165" fontId="9" fillId="0" borderId="0" xfId="0" applyAlignment="1">
      <alignment horizontal="left"/>
    </xf>
    <xf numFmtId="165" fontId="0" fillId="4" borderId="1" xfId="0" applyBorder="1"/>
    <xf numFmtId="165" fontId="0" fillId="0" borderId="1" xfId="0" applyBorder="1"/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24" Target="../media/image25.png" Type="http://schemas.openxmlformats.org/officeDocument/2006/relationships/image"/><Relationship Id="rId25" Target="../media/image26.png" Type="http://schemas.openxmlformats.org/officeDocument/2006/relationships/image"/><Relationship Id="rId26" Target="../media/image27.png" Type="http://schemas.openxmlformats.org/officeDocument/2006/relationships/image"/><Relationship Id="rId27" Target="../media/image28.png" Type="http://schemas.openxmlformats.org/officeDocument/2006/relationships/image"/><Relationship Id="rId28" Target="../media/image29.png" Type="http://schemas.openxmlformats.org/officeDocument/2006/relationships/image"/><Relationship Id="rId29" Target="../media/image30.png" Type="http://schemas.openxmlformats.org/officeDocument/2006/relationships/image"/><Relationship Id="rId3" Target="../media/image4.png" Type="http://schemas.openxmlformats.org/officeDocument/2006/relationships/image"/><Relationship Id="rId30" Target="../media/image31.png" Type="http://schemas.openxmlformats.org/officeDocument/2006/relationships/image"/><Relationship Id="rId31" Target="../media/image32.png" Type="http://schemas.openxmlformats.org/officeDocument/2006/relationships/image"/><Relationship Id="rId32" Target="../media/image33.png" Type="http://schemas.openxmlformats.org/officeDocument/2006/relationships/image"/><Relationship Id="rId33" Target="../media/image34.png" Type="http://schemas.openxmlformats.org/officeDocument/2006/relationships/image"/><Relationship Id="rId34" Target="../media/image35.png" Type="http://schemas.openxmlformats.org/officeDocument/2006/relationships/image"/><Relationship Id="rId35" Target="../media/image36.png" Type="http://schemas.openxmlformats.org/officeDocument/2006/relationships/image"/><Relationship Id="rId36" Target="../media/image37.png" Type="http://schemas.openxmlformats.org/officeDocument/2006/relationships/image"/><Relationship Id="rId37" Target="../media/image38.png" Type="http://schemas.openxmlformats.org/officeDocument/2006/relationships/image"/><Relationship Id="rId38" Target="../media/image39.png" Type="http://schemas.openxmlformats.org/officeDocument/2006/relationships/image"/><Relationship Id="rId39" Target="../media/image40.png" Type="http://schemas.openxmlformats.org/officeDocument/2006/relationships/image"/><Relationship Id="rId4" Target="../media/image5.png" Type="http://schemas.openxmlformats.org/officeDocument/2006/relationships/image"/><Relationship Id="rId40" Target="../media/image41.png" Type="http://schemas.openxmlformats.org/officeDocument/2006/relationships/image"/><Relationship Id="rId41" Target="../media/image42.png" Type="http://schemas.openxmlformats.org/officeDocument/2006/relationships/image"/><Relationship Id="rId42" Target="../media/image43.png" Type="http://schemas.openxmlformats.org/officeDocument/2006/relationships/image"/><Relationship Id="rId43" Target="../media/image44.png" Type="http://schemas.openxmlformats.org/officeDocument/2006/relationships/image"/><Relationship Id="rId44" Target="../media/image45.png" Type="http://schemas.openxmlformats.org/officeDocument/2006/relationships/image"/><Relationship Id="rId45" Target="../media/image46.png" Type="http://schemas.openxmlformats.org/officeDocument/2006/relationships/image"/><Relationship Id="rId46" Target="../media/image47.png" Type="http://schemas.openxmlformats.org/officeDocument/2006/relationships/image"/><Relationship Id="rId47" Target="../media/image48.png" Type="http://schemas.openxmlformats.org/officeDocument/2006/relationships/image"/><Relationship Id="rId48" Target="../media/image49.png" Type="http://schemas.openxmlformats.org/officeDocument/2006/relationships/image"/><Relationship Id="rId49" Target="../media/image50.png" Type="http://schemas.openxmlformats.org/officeDocument/2006/relationships/image"/><Relationship Id="rId5" Target="../media/image6.png" Type="http://schemas.openxmlformats.org/officeDocument/2006/relationships/image"/><Relationship Id="rId50" Target="../media/image51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16</xdr:col>
      <xdr:colOff>484350</xdr:colOff>
      <xdr:row>40</xdr:row>
      <xdr:rowOff>142875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353175" cy="7191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</xdr:row>
      <xdr:rowOff>0</xdr:rowOff>
    </xdr:from>
    <xdr:to>
      <xdr:col>18</xdr:col>
      <xdr:colOff>121673</xdr:colOff>
      <xdr:row>62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</xdr:row>
      <xdr:rowOff>0</xdr:rowOff>
    </xdr:from>
    <xdr:to>
      <xdr:col>18</xdr:col>
      <xdr:colOff>121673</xdr:colOff>
      <xdr:row>64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</xdr:row>
      <xdr:rowOff>0</xdr:rowOff>
    </xdr:from>
    <xdr:to>
      <xdr:col>18</xdr:col>
      <xdr:colOff>121673</xdr:colOff>
      <xdr:row>66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18</xdr:col>
      <xdr:colOff>121673</xdr:colOff>
      <xdr:row>68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</xdr:row>
      <xdr:rowOff>0</xdr:rowOff>
    </xdr:from>
    <xdr:to>
      <xdr:col>18</xdr:col>
      <xdr:colOff>121673</xdr:colOff>
      <xdr:row>70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</xdr:row>
      <xdr:rowOff>0</xdr:rowOff>
    </xdr:from>
    <xdr:to>
      <xdr:col>18</xdr:col>
      <xdr:colOff>121673</xdr:colOff>
      <xdr:row>72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</xdr:row>
      <xdr:rowOff>0</xdr:rowOff>
    </xdr:from>
    <xdr:to>
      <xdr:col>18</xdr:col>
      <xdr:colOff>121673</xdr:colOff>
      <xdr:row>74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75</xdr:row>
      <xdr:rowOff>0</xdr:rowOff>
    </xdr:from>
    <xdr:to>
      <xdr:col>18</xdr:col>
      <xdr:colOff>121673</xdr:colOff>
      <xdr:row>76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77</xdr:row>
      <xdr:rowOff>0</xdr:rowOff>
    </xdr:from>
    <xdr:to>
      <xdr:col>18</xdr:col>
      <xdr:colOff>121673</xdr:colOff>
      <xdr:row>78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79</xdr:row>
      <xdr:rowOff>0</xdr:rowOff>
    </xdr:from>
    <xdr:to>
      <xdr:col>18</xdr:col>
      <xdr:colOff>121673</xdr:colOff>
      <xdr:row>80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81</xdr:row>
      <xdr:rowOff>0</xdr:rowOff>
    </xdr:from>
    <xdr:to>
      <xdr:col>18</xdr:col>
      <xdr:colOff>121673</xdr:colOff>
      <xdr:row>82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83</xdr:row>
      <xdr:rowOff>0</xdr:rowOff>
    </xdr:from>
    <xdr:to>
      <xdr:col>18</xdr:col>
      <xdr:colOff>121673</xdr:colOff>
      <xdr:row>84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85</xdr:row>
      <xdr:rowOff>0</xdr:rowOff>
    </xdr:from>
    <xdr:to>
      <xdr:col>18</xdr:col>
      <xdr:colOff>121673</xdr:colOff>
      <xdr:row>86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87</xdr:row>
      <xdr:rowOff>0</xdr:rowOff>
    </xdr:from>
    <xdr:to>
      <xdr:col>18</xdr:col>
      <xdr:colOff>121673</xdr:colOff>
      <xdr:row>88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89</xdr:row>
      <xdr:rowOff>0</xdr:rowOff>
    </xdr:from>
    <xdr:to>
      <xdr:col>18</xdr:col>
      <xdr:colOff>121673</xdr:colOff>
      <xdr:row>90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91</xdr:row>
      <xdr:rowOff>0</xdr:rowOff>
    </xdr:from>
    <xdr:to>
      <xdr:col>18</xdr:col>
      <xdr:colOff>121673</xdr:colOff>
      <xdr:row>92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93</xdr:row>
      <xdr:rowOff>0</xdr:rowOff>
    </xdr:from>
    <xdr:to>
      <xdr:col>18</xdr:col>
      <xdr:colOff>121673</xdr:colOff>
      <xdr:row>94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95</xdr:row>
      <xdr:rowOff>0</xdr:rowOff>
    </xdr:from>
    <xdr:to>
      <xdr:col>18</xdr:col>
      <xdr:colOff>121673</xdr:colOff>
      <xdr:row>96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97</xdr:row>
      <xdr:rowOff>0</xdr:rowOff>
    </xdr:from>
    <xdr:to>
      <xdr:col>18</xdr:col>
      <xdr:colOff>121673</xdr:colOff>
      <xdr:row>98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99</xdr:row>
      <xdr:rowOff>0</xdr:rowOff>
    </xdr:from>
    <xdr:to>
      <xdr:col>18</xdr:col>
      <xdr:colOff>121673</xdr:colOff>
      <xdr:row>100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101</xdr:row>
      <xdr:rowOff>0</xdr:rowOff>
    </xdr:from>
    <xdr:to>
      <xdr:col>18</xdr:col>
      <xdr:colOff>121673</xdr:colOff>
      <xdr:row>102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103</xdr:row>
      <xdr:rowOff>0</xdr:rowOff>
    </xdr:from>
    <xdr:to>
      <xdr:col>18</xdr:col>
      <xdr:colOff>121673</xdr:colOff>
      <xdr:row>104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335</v>
      </c>
    </row>
    <row r="4" ht="15.0" customHeight="true"/>
    <row r="5">
      <c r="B5" s="8" t="s">
        <v>2</v>
      </c>
    </row>
    <row r="6">
      <c r="B6" s="10" t="s">
        <v>3</v>
      </c>
      <c r="C6" s="29">
        <f>HYPERLINK("#'complete'!B8", "show")</f>
      </c>
    </row>
    <row r="7">
      <c r="B7" s="10" t="s">
        <v>25</v>
      </c>
      <c r="C7" s="29">
        <f>HYPERLINK("#'complete'!B52", "show")</f>
      </c>
    </row>
    <row r="8">
      <c r="B8" s="10" t="s">
        <v>27</v>
      </c>
      <c r="C8" s="29">
        <f>HYPERLINK("#'complete'!B57", "show")</f>
      </c>
    </row>
    <row r="9">
      <c r="B9" s="10" t="s">
        <v>28</v>
      </c>
      <c r="C9" s="29">
        <f>HYPERLINK("#'complete'!B86", "show")</f>
      </c>
    </row>
    <row r="10">
      <c r="B10" s="10" t="s">
        <v>33</v>
      </c>
      <c r="C10" s="29">
        <f>HYPERLINK("#'complete'!B115", "show")</f>
      </c>
    </row>
    <row r="11">
      <c r="B11" s="10" t="s">
        <v>34</v>
      </c>
      <c r="C11" s="29">
        <f>HYPERLINK("#'complete'!B159", "show")</f>
      </c>
    </row>
    <row r="12">
      <c r="B12" s="10" t="s">
        <v>63</v>
      </c>
      <c r="C12" s="29">
        <f>HYPERLINK("#'complete'!B260", "show")</f>
      </c>
    </row>
    <row r="14">
      <c r="B14" s="8" t="s">
        <v>64</v>
      </c>
    </row>
    <row r="15">
      <c r="B15" s="10" t="s">
        <v>65</v>
      </c>
      <c r="C15" s="29">
        <f>HYPERLINK("#'complete'!B363", "show")</f>
      </c>
    </row>
    <row r="16">
      <c r="B16" s="10" t="s">
        <v>66</v>
      </c>
      <c r="C16" s="29">
        <f>HYPERLINK("#'complete'!B368", "show")</f>
      </c>
    </row>
    <row r="17">
      <c r="B17" s="10" t="s">
        <v>67</v>
      </c>
      <c r="C17" s="29">
        <f>HYPERLINK("#'complete'!B373", "show")</f>
      </c>
    </row>
    <row r="18">
      <c r="B18" s="10" t="s">
        <v>68</v>
      </c>
      <c r="C18" s="29">
        <f>HYPERLINK("#'complete'!B378", "show")</f>
      </c>
    </row>
    <row r="19">
      <c r="B19" s="10" t="s">
        <v>69</v>
      </c>
      <c r="C19" s="29">
        <f>HYPERLINK("#'complete'!B383", "show")</f>
      </c>
    </row>
    <row r="20">
      <c r="B20" s="10" t="s">
        <v>70</v>
      </c>
      <c r="C20" s="29">
        <f>HYPERLINK("#'complete'!B388", "show")</f>
      </c>
    </row>
    <row r="21">
      <c r="B21" s="10" t="s">
        <v>71</v>
      </c>
      <c r="C21" s="29">
        <f>HYPERLINK("#'complete'!B393", "show")</f>
      </c>
    </row>
    <row r="22">
      <c r="B22" s="10" t="s">
        <v>72</v>
      </c>
      <c r="C22" s="29">
        <f>HYPERLINK("#'complete'!B398", "show")</f>
      </c>
    </row>
    <row r="23">
      <c r="B23" s="10" t="s">
        <v>73</v>
      </c>
      <c r="C23" s="29">
        <f>HYPERLINK("#'complete'!B403", "show")</f>
      </c>
    </row>
    <row r="25">
      <c r="B25" s="8" t="s">
        <v>74</v>
      </c>
    </row>
    <row r="26">
      <c r="B26" s="10" t="s">
        <v>75</v>
      </c>
      <c r="C26" s="29">
        <f>HYPERLINK("#'complete'!B410", "show")</f>
      </c>
    </row>
    <row r="27">
      <c r="B27" s="10" t="s">
        <v>76</v>
      </c>
      <c r="C27" s="29">
        <f>HYPERLINK("#'complete'!B415", "show")</f>
      </c>
    </row>
    <row r="28">
      <c r="B28" s="10" t="s">
        <v>77</v>
      </c>
      <c r="C28" s="29">
        <f>HYPERLINK("#'complete'!B420", "show")</f>
      </c>
    </row>
    <row r="30">
      <c r="B30" s="8" t="s">
        <v>78</v>
      </c>
    </row>
    <row r="31">
      <c r="B31" s="10" t="s">
        <v>79</v>
      </c>
      <c r="C31" s="29">
        <f>HYPERLINK("#'complete'!B427", "show")</f>
      </c>
    </row>
    <row r="32">
      <c r="B32" s="10" t="s">
        <v>104</v>
      </c>
      <c r="C32" s="29">
        <f>HYPERLINK("#'complete'!B471", "show")</f>
      </c>
    </row>
    <row r="33">
      <c r="B33" s="10" t="s">
        <v>121</v>
      </c>
      <c r="C33" s="29">
        <f>HYPERLINK("#'complete'!B476", "show")</f>
      </c>
    </row>
    <row r="35">
      <c r="B35" s="8" t="s">
        <v>134</v>
      </c>
    </row>
    <row r="36">
      <c r="B36" s="10" t="s">
        <v>135</v>
      </c>
      <c r="C36" s="29">
        <f>HYPERLINK("#'complete'!B494", "show")</f>
      </c>
    </row>
    <row r="37">
      <c r="B37" s="10" t="s">
        <v>136</v>
      </c>
      <c r="C37" s="29">
        <f>HYPERLINK("#'complete'!B496", "show")</f>
      </c>
    </row>
    <row r="38">
      <c r="B38" s="10" t="s">
        <v>137</v>
      </c>
      <c r="C38" s="29">
        <f>HYPERLINK("#'complete'!B498", "show")</f>
      </c>
    </row>
    <row r="39">
      <c r="B39" s="10" t="s">
        <v>138</v>
      </c>
      <c r="C39" s="29">
        <f>HYPERLINK("#'complete'!B500", "show")</f>
      </c>
    </row>
    <row r="41">
      <c r="B41" s="8" t="s">
        <v>139</v>
      </c>
    </row>
    <row r="42">
      <c r="B42" s="10" t="s">
        <v>140</v>
      </c>
      <c r="C42" s="29">
        <f>HYPERLINK("#'complete'!B504", "show")</f>
      </c>
    </row>
    <row r="43">
      <c r="B43" s="10" t="s">
        <v>141</v>
      </c>
      <c r="C43" s="29">
        <f>HYPERLINK("#'complete'!B514", "show")</f>
      </c>
    </row>
    <row r="44">
      <c r="B44" s="10" t="s">
        <v>170</v>
      </c>
      <c r="C44" s="29">
        <f>HYPERLINK("#'complete'!B546", "show")</f>
      </c>
    </row>
    <row r="45">
      <c r="B45" s="10" t="s">
        <v>334</v>
      </c>
      <c r="C45" s="29">
        <f>HYPERLINK("#'complete'!B736",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AD890"/>
  <sheetViews>
    <sheetView workbookViewId="0"/>
  </sheetViews>
  <sheetFormatPr defaultRowHeight="15.0"/>
  <cols>
    <col min="2" max="2" bestFit="true" customWidth="true" width="99.42578125" outlineLevel="0"/>
    <col min="3" max="3" bestFit="true" customWidth="true" width="24.42578125" outlineLevel="0"/>
    <col min="4" max="4" bestFit="true" customWidth="true" width="20.42578125" outlineLevel="0"/>
    <col min="5" max="5" bestFit="true" customWidth="true" width="27.42578125" outlineLevel="0"/>
    <col min="6" max="6" bestFit="true" customWidth="true" width="25.42578125" outlineLevel="0"/>
    <col min="7" max="7" bestFit="true" customWidth="true" width="22.42578125" outlineLevel="0"/>
    <col min="8" max="8" bestFit="true" customWidth="true" width="21.42578125" outlineLevel="0"/>
    <col min="9" max="9" bestFit="true" customWidth="true" width="21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1.42578125" outlineLevel="0"/>
    <col min="14" max="14" bestFit="true" customWidth="true" width="22.42578125" outlineLevel="0"/>
    <col min="15" max="15" bestFit="true" customWidth="true" width="21.42578125" outlineLevel="0"/>
    <col min="16" max="16" bestFit="true" customWidth="true" width="21.42578125" outlineLevel="0"/>
    <col min="17" max="17" bestFit="true" customWidth="true" width="20.42578125" outlineLevel="0"/>
    <col min="18" max="18" bestFit="true" customWidth="true" width="20.42578125" outlineLevel="0"/>
    <col min="19" max="19" bestFit="true" customWidth="true" width="20.42578125" outlineLevel="0"/>
    <col min="20" max="20" bestFit="true" customWidth="true" width="21.42578125" outlineLevel="0"/>
    <col min="21" max="21" bestFit="true" customWidth="true" width="20.42578125" outlineLevel="0"/>
    <col min="22" max="22" bestFit="true" customWidth="true" width="21.42578125" outlineLevel="0"/>
    <col min="23" max="23" bestFit="true" customWidth="true" width="20.42578125" outlineLevel="0"/>
    <col min="24" max="24" bestFit="true" customWidth="true" width="20.42578125" outlineLevel="0"/>
    <col min="25" max="25" bestFit="true" customWidth="true" width="20.42578125" outlineLevel="0"/>
    <col min="26" max="26" bestFit="true" customWidth="true" width="20.42578125" outlineLevel="0"/>
    <col min="27" max="27" bestFit="true" customWidth="true" width="21.42578125" outlineLevel="0"/>
    <col min="28" max="28" bestFit="true" customWidth="true" width="21.42578125" outlineLevel="0"/>
    <col min="29" max="29" bestFit="true" customWidth="true" width="21.42578125" outlineLevel="0"/>
    <col min="30" max="30" bestFit="true" customWidth="true" width="21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10" t="s">
        <v>3</v>
      </c>
    </row>
    <row r="10">
      <c r="B10" s="12" t="s">
        <v>4</v>
      </c>
    </row>
    <row r="12">
      <c r="B12" s="13" t="s">
        <v>5</v>
      </c>
      <c r="C12" s="15" t="s">
        <v>6</v>
      </c>
      <c r="D12" s="15" t="s">
        <v>7</v>
      </c>
      <c r="E12" s="15" t="s">
        <v>8</v>
      </c>
      <c r="F12" s="15" t="s">
        <v>9</v>
      </c>
      <c r="G12" s="15" t="s">
        <v>10</v>
      </c>
    </row>
    <row r="13">
      <c r="B13" s="16" t="s">
        <v>11</v>
      </c>
      <c r="C13" s="18" t="n">
        <v>0.12007080617841553</v>
      </c>
      <c r="D13" s="18" t="n">
        <v>0.11923171865499453</v>
      </c>
      <c r="E13" s="18" t="n">
        <v>0.05720975386544513</v>
      </c>
      <c r="F13" s="18" t="n">
        <v>2.0987820793778784</v>
      </c>
      <c r="G13" s="19" t="n">
        <v>0.03588613620144088</v>
      </c>
    </row>
    <row r="14">
      <c r="B14" s="16" t="s">
        <v>12</v>
      </c>
      <c r="C14" s="21" t="n">
        <v>0.33600943381386383</v>
      </c>
      <c r="D14" s="21" t="n">
        <v>0.3342362547211018</v>
      </c>
      <c r="E14" s="21" t="n">
        <v>0.07061556279602713</v>
      </c>
      <c r="F14" s="21" t="n">
        <v>4.7582915225702616</v>
      </c>
      <c r="G14" s="22" t="n">
        <v>2.0075227098459436E-6</v>
      </c>
    </row>
    <row r="15">
      <c r="B15" s="16" t="s">
        <v>13</v>
      </c>
      <c r="C15" s="18" t="n">
        <v>0.13715757089044417</v>
      </c>
      <c r="D15" s="18" t="n">
        <v>0.13832666349265038</v>
      </c>
      <c r="E15" s="18" t="n">
        <v>0.05645906517553136</v>
      </c>
      <c r="F15" s="18" t="n">
        <v>2.4293276989978665</v>
      </c>
      <c r="G15" s="19" t="n">
        <v>0.015161838521464688</v>
      </c>
    </row>
    <row r="16">
      <c r="B16" s="16" t="s">
        <v>14</v>
      </c>
      <c r="C16" s="21" t="n">
        <v>0.22872093628229165</v>
      </c>
      <c r="D16" s="21" t="n">
        <v>0.23020351061321292</v>
      </c>
      <c r="E16" s="21" t="n">
        <v>0.05998014242657301</v>
      </c>
      <c r="F16" s="21" t="n">
        <v>3.8132776453855395</v>
      </c>
      <c r="G16" s="22" t="n">
        <v>1.3878826104019026E-4</v>
      </c>
    </row>
    <row r="17">
      <c r="B17" s="16" t="s">
        <v>15</v>
      </c>
      <c r="C17" s="18" t="n">
        <v>0.2654531055225032</v>
      </c>
      <c r="D17" s="18" t="n">
        <v>0.2622666106209777</v>
      </c>
      <c r="E17" s="18" t="n">
        <v>0.05855258128818534</v>
      </c>
      <c r="F17" s="18" t="n">
        <v>4.533585021913729</v>
      </c>
      <c r="G17" s="19" t="n">
        <v>5.934755961334304E-6</v>
      </c>
    </row>
    <row r="18">
      <c r="B18" s="16" t="s">
        <v>16</v>
      </c>
      <c r="C18" s="21" t="n">
        <v>0.21091820499645766</v>
      </c>
      <c r="D18" s="21" t="n">
        <v>0.20892809178137167</v>
      </c>
      <c r="E18" s="21" t="n">
        <v>0.06387029980504275</v>
      </c>
      <c r="F18" s="21" t="n">
        <v>3.302289258704952</v>
      </c>
      <c r="G18" s="22" t="n">
        <v>9.65726721176452E-4</v>
      </c>
    </row>
    <row r="19">
      <c r="B19" s="16" t="s">
        <v>17</v>
      </c>
      <c r="C19" s="18" t="n">
        <v>0.18423077840882132</v>
      </c>
      <c r="D19" s="18" t="n">
        <v>0.183414744277877</v>
      </c>
      <c r="E19" s="18" t="n">
        <v>0.04566446623469272</v>
      </c>
      <c r="F19" s="18" t="n">
        <v>4.034445020379007</v>
      </c>
      <c r="G19" s="19" t="n">
        <v>5.5548731040744315E-5</v>
      </c>
    </row>
    <row r="20">
      <c r="B20" s="16" t="s">
        <v>18</v>
      </c>
      <c r="C20" s="21" t="n">
        <v>0.2718776614095152</v>
      </c>
      <c r="D20" s="21" t="n">
        <v>0.2722097806719205</v>
      </c>
      <c r="E20" s="21" t="n">
        <v>0.06520824819874388</v>
      </c>
      <c r="F20" s="21" t="n">
        <v>4.169375330876508</v>
      </c>
      <c r="G20" s="22" t="n">
        <v>3.1060826984230516E-5</v>
      </c>
    </row>
    <row r="21">
      <c r="B21" s="16" t="s">
        <v>19</v>
      </c>
      <c r="C21" s="18" t="n">
        <v>0.41265274985130196</v>
      </c>
      <c r="D21" s="18" t="n">
        <v>0.4154809113470702</v>
      </c>
      <c r="E21" s="18" t="n">
        <v>0.09068020161791521</v>
      </c>
      <c r="F21" s="18" t="n">
        <v>4.55063776313634</v>
      </c>
      <c r="G21" s="19" t="n">
        <v>5.475312434555235E-6</v>
      </c>
    </row>
    <row r="24">
      <c r="B24" s="12" t="s">
        <v>20</v>
      </c>
    </row>
    <row r="26">
      <c r="B26" s="13" t="s">
        <v>5</v>
      </c>
      <c r="C26" s="15" t="s">
        <v>6</v>
      </c>
      <c r="D26" s="15" t="s">
        <v>7</v>
      </c>
      <c r="E26" s="15" t="s">
        <v>21</v>
      </c>
      <c r="F26" s="15" t="s">
        <v>22</v>
      </c>
    </row>
    <row r="27">
      <c r="B27" s="16" t="s">
        <v>11</v>
      </c>
      <c r="C27" s="18" t="n">
        <v>0.12007080617841553</v>
      </c>
      <c r="D27" s="18" t="n">
        <v>0.11923171865499453</v>
      </c>
      <c r="E27" s="18" t="n">
        <v>0.005966355362119048</v>
      </c>
      <c r="F27" s="18" t="n">
        <v>0.22793857672786486</v>
      </c>
    </row>
    <row r="28">
      <c r="B28" s="16" t="s">
        <v>12</v>
      </c>
      <c r="C28" s="21" t="n">
        <v>0.33600943381386383</v>
      </c>
      <c r="D28" s="21" t="n">
        <v>0.3342362547211018</v>
      </c>
      <c r="E28" s="21" t="n">
        <v>0.20038548028399064</v>
      </c>
      <c r="F28" s="21" t="n">
        <v>0.47925124102684347</v>
      </c>
    </row>
    <row r="29">
      <c r="B29" s="16" t="s">
        <v>13</v>
      </c>
      <c r="C29" s="18" t="n">
        <v>0.13715757089044417</v>
      </c>
      <c r="D29" s="18" t="n">
        <v>0.13832666349265038</v>
      </c>
      <c r="E29" s="18" t="n">
        <v>0.023906241462004457</v>
      </c>
      <c r="F29" s="18" t="n">
        <v>0.2451655829382127</v>
      </c>
    </row>
    <row r="30">
      <c r="B30" s="16" t="s">
        <v>14</v>
      </c>
      <c r="C30" s="21" t="n">
        <v>0.22872093628229165</v>
      </c>
      <c r="D30" s="21" t="n">
        <v>0.23020351061321292</v>
      </c>
      <c r="E30" s="21" t="n">
        <v>0.11179026973264111</v>
      </c>
      <c r="F30" s="21" t="n">
        <v>0.34959463485985315</v>
      </c>
    </row>
    <row r="31">
      <c r="B31" s="16" t="s">
        <v>15</v>
      </c>
      <c r="C31" s="18" t="n">
        <v>0.2654531055225032</v>
      </c>
      <c r="D31" s="18" t="n">
        <v>0.2622666106209777</v>
      </c>
      <c r="E31" s="18" t="n">
        <v>0.15367698300197466</v>
      </c>
      <c r="F31" s="18" t="n">
        <v>0.3818209116169455</v>
      </c>
    </row>
    <row r="32">
      <c r="B32" s="16" t="s">
        <v>16</v>
      </c>
      <c r="C32" s="21" t="n">
        <v>0.21091820499645766</v>
      </c>
      <c r="D32" s="21" t="n">
        <v>0.20892809178137167</v>
      </c>
      <c r="E32" s="21" t="n">
        <v>0.09086336138061461</v>
      </c>
      <c r="F32" s="21" t="n">
        <v>0.3422320110946418</v>
      </c>
    </row>
    <row r="33">
      <c r="B33" s="16" t="s">
        <v>17</v>
      </c>
      <c r="C33" s="18" t="n">
        <v>0.18423077840882132</v>
      </c>
      <c r="D33" s="18" t="n">
        <v>0.183414744277877</v>
      </c>
      <c r="E33" s="18" t="n">
        <v>0.09332566189809138</v>
      </c>
      <c r="F33" s="18" t="n">
        <v>0.271855094632313</v>
      </c>
    </row>
    <row r="34">
      <c r="B34" s="16" t="s">
        <v>18</v>
      </c>
      <c r="C34" s="21" t="n">
        <v>0.2718776614095152</v>
      </c>
      <c r="D34" s="21" t="n">
        <v>0.2722097806719205</v>
      </c>
      <c r="E34" s="21" t="n">
        <v>0.14937720530716903</v>
      </c>
      <c r="F34" s="21" t="n">
        <v>0.40864730647532993</v>
      </c>
    </row>
    <row r="35">
      <c r="B35" s="16" t="s">
        <v>19</v>
      </c>
      <c r="C35" s="18" t="n">
        <v>0.41265274985130196</v>
      </c>
      <c r="D35" s="18" t="n">
        <v>0.4154809113470702</v>
      </c>
      <c r="E35" s="18" t="n">
        <v>0.23565721039758214</v>
      </c>
      <c r="F35" s="18" t="n">
        <v>0.5879108365348366</v>
      </c>
    </row>
    <row r="38">
      <c r="B38" s="12" t="s">
        <v>23</v>
      </c>
    </row>
    <row r="40">
      <c r="B40" s="13" t="s">
        <v>5</v>
      </c>
      <c r="C40" s="15" t="s">
        <v>6</v>
      </c>
      <c r="D40" s="15" t="s">
        <v>7</v>
      </c>
      <c r="E40" s="15" t="s">
        <v>24</v>
      </c>
      <c r="F40" s="15" t="s">
        <v>21</v>
      </c>
      <c r="G40" s="15" t="s">
        <v>22</v>
      </c>
    </row>
    <row r="41">
      <c r="B41" s="16" t="s">
        <v>11</v>
      </c>
      <c r="C41" s="18" t="n">
        <v>0.12007080617841553</v>
      </c>
      <c r="D41" s="18" t="n">
        <v>0.11923171865499453</v>
      </c>
      <c r="E41" s="18" t="n">
        <v>-8.390875234210032E-4</v>
      </c>
      <c r="F41" s="18" t="n">
        <v>0.006131453885552501</v>
      </c>
      <c r="G41" s="18" t="n">
        <v>0.2283936474641499</v>
      </c>
    </row>
    <row r="42">
      <c r="B42" s="16" t="s">
        <v>12</v>
      </c>
      <c r="C42" s="21" t="n">
        <v>0.33600943381386383</v>
      </c>
      <c r="D42" s="21" t="n">
        <v>0.3342362547211018</v>
      </c>
      <c r="E42" s="21" t="n">
        <v>-0.001773179092762034</v>
      </c>
      <c r="F42" s="21" t="n">
        <v>0.20799885665930748</v>
      </c>
      <c r="G42" s="21" t="n">
        <v>0.4859780297002285</v>
      </c>
    </row>
    <row r="43">
      <c r="B43" s="16" t="s">
        <v>13</v>
      </c>
      <c r="C43" s="18" t="n">
        <v>0.13715757089044417</v>
      </c>
      <c r="D43" s="18" t="n">
        <v>0.13832666349265038</v>
      </c>
      <c r="E43" s="18" t="n">
        <v>0.001169092602206212</v>
      </c>
      <c r="F43" s="18" t="n">
        <v>0.017265885550884603</v>
      </c>
      <c r="G43" s="18" t="n">
        <v>0.23804475286533858</v>
      </c>
    </row>
    <row r="44">
      <c r="B44" s="16" t="s">
        <v>14</v>
      </c>
      <c r="C44" s="21" t="n">
        <v>0.22872093628229165</v>
      </c>
      <c r="D44" s="21" t="n">
        <v>0.23020351061321292</v>
      </c>
      <c r="E44" s="21" t="n">
        <v>0.0014825743309212769</v>
      </c>
      <c r="F44" s="21" t="n">
        <v>0.10985880802981879</v>
      </c>
      <c r="G44" s="21" t="n">
        <v>0.34543836539445266</v>
      </c>
    </row>
    <row r="45">
      <c r="B45" s="16" t="s">
        <v>15</v>
      </c>
      <c r="C45" s="18" t="n">
        <v>0.2654531055225032</v>
      </c>
      <c r="D45" s="18" t="n">
        <v>0.2622666106209777</v>
      </c>
      <c r="E45" s="18" t="n">
        <v>-0.0031864949015254496</v>
      </c>
      <c r="F45" s="18" t="n">
        <v>0.1588214465289324</v>
      </c>
      <c r="G45" s="18" t="n">
        <v>0.38830941195066193</v>
      </c>
    </row>
    <row r="46">
      <c r="B46" s="16" t="s">
        <v>16</v>
      </c>
      <c r="C46" s="21" t="n">
        <v>0.21091820499645766</v>
      </c>
      <c r="D46" s="21" t="n">
        <v>0.20892809178137167</v>
      </c>
      <c r="E46" s="21" t="n">
        <v>-0.0019901132150859924</v>
      </c>
      <c r="F46" s="21" t="n">
        <v>0.09995567622038852</v>
      </c>
      <c r="G46" s="21" t="n">
        <v>0.3548587397649461</v>
      </c>
    </row>
    <row r="47">
      <c r="B47" s="16" t="s">
        <v>17</v>
      </c>
      <c r="C47" s="18" t="n">
        <v>0.18423077840882132</v>
      </c>
      <c r="D47" s="18" t="n">
        <v>0.183414744277877</v>
      </c>
      <c r="E47" s="18" t="n">
        <v>-8.16034130944332E-4</v>
      </c>
      <c r="F47" s="18" t="n">
        <v>0.09546652594474786</v>
      </c>
      <c r="G47" s="18" t="n">
        <v>0.2757106313234982</v>
      </c>
    </row>
    <row r="48">
      <c r="B48" s="16" t="s">
        <v>18</v>
      </c>
      <c r="C48" s="21" t="n">
        <v>0.2718776614095152</v>
      </c>
      <c r="D48" s="21" t="n">
        <v>0.2722097806719205</v>
      </c>
      <c r="E48" s="21" t="n">
        <v>3.321192624052838E-4</v>
      </c>
      <c r="F48" s="21" t="n">
        <v>0.15652426854722848</v>
      </c>
      <c r="G48" s="21" t="n">
        <v>0.41671566325167486</v>
      </c>
    </row>
    <row r="49">
      <c r="B49" s="16" t="s">
        <v>19</v>
      </c>
      <c r="C49" s="18" t="n">
        <v>0.41265274985130196</v>
      </c>
      <c r="D49" s="18" t="n">
        <v>0.4154809113470702</v>
      </c>
      <c r="E49" s="18" t="n">
        <v>0.0028281614957682555</v>
      </c>
      <c r="F49" s="18" t="n">
        <v>0.2302985308341548</v>
      </c>
      <c r="G49" s="18" t="n">
        <v>0.5783195476611931</v>
      </c>
    </row>
    <row r="52">
      <c r="B52" s="10" t="s">
        <v>25</v>
      </c>
    </row>
    <row r="54">
      <c r="B54" s="24" t="s">
        <v>26</v>
      </c>
    </row>
    <row r="57">
      <c r="B57" s="10" t="s">
        <v>27</v>
      </c>
    </row>
    <row r="59">
      <c r="B59" s="12" t="s">
        <v>4</v>
      </c>
    </row>
    <row r="61">
      <c r="B61" s="13" t="s">
        <v>5</v>
      </c>
      <c r="C61" s="15" t="s">
        <v>6</v>
      </c>
      <c r="D61" s="15" t="s">
        <v>7</v>
      </c>
      <c r="E61" s="15" t="s">
        <v>8</v>
      </c>
      <c r="F61" s="15" t="s">
        <v>9</v>
      </c>
      <c r="G61" s="15" t="s">
        <v>10</v>
      </c>
    </row>
    <row r="62">
      <c r="B62" s="16" t="s">
        <v>11</v>
      </c>
      <c r="C62" s="18" t="n">
        <v>0.13865521683927007</v>
      </c>
      <c r="D62" s="18" t="n">
        <v>0.13969427749630478</v>
      </c>
      <c r="E62" s="18" t="n">
        <v>0.04490035027460016</v>
      </c>
      <c r="F62" s="18" t="n">
        <v>3.0880653712340065</v>
      </c>
      <c r="G62" s="19" t="n">
        <v>0.0020256807640066654</v>
      </c>
    </row>
    <row r="63">
      <c r="B63" s="16" t="s">
        <v>13</v>
      </c>
      <c r="C63" s="21" t="n">
        <v>0.09438232330545215</v>
      </c>
      <c r="D63" s="21" t="n">
        <v>0.0971969954910815</v>
      </c>
      <c r="E63" s="21" t="n">
        <v>0.03671052259676999</v>
      </c>
      <c r="F63" s="21" t="n">
        <v>2.5709882788145455</v>
      </c>
      <c r="G63" s="22" t="n">
        <v>0.01016952846799768</v>
      </c>
    </row>
    <row r="64">
      <c r="B64" s="16" t="s">
        <v>15</v>
      </c>
      <c r="C64" s="18" t="n">
        <v>0.08703597728548901</v>
      </c>
      <c r="D64" s="18" t="n">
        <v>0.08743729244520224</v>
      </c>
      <c r="E64" s="18" t="n">
        <v>0.0343798207556683</v>
      </c>
      <c r="F64" s="18" t="n">
        <v>2.531600670755072</v>
      </c>
      <c r="G64" s="19" t="n">
        <v>0.011384693134630197</v>
      </c>
    </row>
    <row r="65">
      <c r="B65" s="16" t="s">
        <v>17</v>
      </c>
      <c r="C65" s="21" t="n">
        <v>0.11219106460377778</v>
      </c>
      <c r="D65" s="21" t="n">
        <v>0.11139576680930349</v>
      </c>
      <c r="E65" s="21" t="n">
        <v>0.031440971473388236</v>
      </c>
      <c r="F65" s="21" t="n">
        <v>3.5683078272163677</v>
      </c>
      <c r="G65" s="22" t="n">
        <v>3.626642063068175E-4</v>
      </c>
    </row>
    <row r="68">
      <c r="B68" s="12" t="s">
        <v>20</v>
      </c>
    </row>
    <row r="70">
      <c r="B70" s="13" t="s">
        <v>5</v>
      </c>
      <c r="C70" s="15" t="s">
        <v>6</v>
      </c>
      <c r="D70" s="15" t="s">
        <v>7</v>
      </c>
      <c r="E70" s="15" t="s">
        <v>21</v>
      </c>
      <c r="F70" s="15" t="s">
        <v>22</v>
      </c>
    </row>
    <row r="71">
      <c r="B71" s="16" t="s">
        <v>11</v>
      </c>
      <c r="C71" s="18" t="n">
        <v>0.13865521683927007</v>
      </c>
      <c r="D71" s="18" t="n">
        <v>0.13969427749630478</v>
      </c>
      <c r="E71" s="18" t="n">
        <v>0.06205122103911337</v>
      </c>
      <c r="F71" s="18" t="n">
        <v>0.2344314235737567</v>
      </c>
    </row>
    <row r="72">
      <c r="B72" s="16" t="s">
        <v>13</v>
      </c>
      <c r="C72" s="21" t="n">
        <v>0.09438232330545215</v>
      </c>
      <c r="D72" s="21" t="n">
        <v>0.0971969954910815</v>
      </c>
      <c r="E72" s="21" t="n">
        <v>0.03424074833184995</v>
      </c>
      <c r="F72" s="21" t="n">
        <v>0.17551614745244865</v>
      </c>
    </row>
    <row r="73">
      <c r="B73" s="16" t="s">
        <v>15</v>
      </c>
      <c r="C73" s="18" t="n">
        <v>0.08703597728548901</v>
      </c>
      <c r="D73" s="18" t="n">
        <v>0.08743729244520224</v>
      </c>
      <c r="E73" s="18" t="n">
        <v>0.029579597471545538</v>
      </c>
      <c r="F73" s="18" t="n">
        <v>0.16367210819680936</v>
      </c>
    </row>
    <row r="74">
      <c r="B74" s="16" t="s">
        <v>17</v>
      </c>
      <c r="C74" s="21" t="n">
        <v>0.11219106460377778</v>
      </c>
      <c r="D74" s="21" t="n">
        <v>0.11139576680930349</v>
      </c>
      <c r="E74" s="21" t="n">
        <v>0.0559346507889279</v>
      </c>
      <c r="F74" s="21" t="n">
        <v>0.17997128397252735</v>
      </c>
    </row>
    <row r="77">
      <c r="B77" s="12" t="s">
        <v>23</v>
      </c>
    </row>
    <row r="79">
      <c r="B79" s="13" t="s">
        <v>5</v>
      </c>
      <c r="C79" s="15" t="s">
        <v>6</v>
      </c>
      <c r="D79" s="15" t="s">
        <v>7</v>
      </c>
      <c r="E79" s="15" t="s">
        <v>24</v>
      </c>
      <c r="F79" s="15" t="s">
        <v>21</v>
      </c>
      <c r="G79" s="15" t="s">
        <v>22</v>
      </c>
    </row>
    <row r="80">
      <c r="B80" s="16" t="s">
        <v>11</v>
      </c>
      <c r="C80" s="18" t="n">
        <v>0.13865521683927007</v>
      </c>
      <c r="D80" s="18" t="n">
        <v>0.13969427749630478</v>
      </c>
      <c r="E80" s="18" t="n">
        <v>0.0010390606570347127</v>
      </c>
      <c r="F80" s="18" t="n">
        <v>0.06407671167884565</v>
      </c>
      <c r="G80" s="18" t="n">
        <v>0.2375720755109679</v>
      </c>
    </row>
    <row r="81">
      <c r="B81" s="16" t="s">
        <v>13</v>
      </c>
      <c r="C81" s="21" t="n">
        <v>0.09438232330545215</v>
      </c>
      <c r="D81" s="21" t="n">
        <v>0.0971969954910815</v>
      </c>
      <c r="E81" s="21" t="n">
        <v>0.0028146721856293494</v>
      </c>
      <c r="F81" s="21" t="n">
        <v>0.03377338908658542</v>
      </c>
      <c r="G81" s="21" t="n">
        <v>0.17466788781406384</v>
      </c>
    </row>
    <row r="82">
      <c r="B82" s="16" t="s">
        <v>15</v>
      </c>
      <c r="C82" s="18" t="n">
        <v>0.08703597728548901</v>
      </c>
      <c r="D82" s="18" t="n">
        <v>0.08743729244520224</v>
      </c>
      <c r="E82" s="18" t="n">
        <v>4.0131515971322806E-4</v>
      </c>
      <c r="F82" s="18" t="n">
        <v>0.03405554776480124</v>
      </c>
      <c r="G82" s="18" t="n">
        <v>0.1714955767079882</v>
      </c>
    </row>
    <row r="83">
      <c r="B83" s="16" t="s">
        <v>17</v>
      </c>
      <c r="C83" s="21" t="n">
        <v>0.11219106460377778</v>
      </c>
      <c r="D83" s="21" t="n">
        <v>0.11139576680930349</v>
      </c>
      <c r="E83" s="21" t="n">
        <v>-7.952977944742923E-4</v>
      </c>
      <c r="F83" s="21" t="n">
        <v>0.060213055733006005</v>
      </c>
      <c r="G83" s="21" t="n">
        <v>0.1867426921556178</v>
      </c>
    </row>
    <row r="86">
      <c r="B86" s="10" t="s">
        <v>28</v>
      </c>
    </row>
    <row r="88">
      <c r="B88" s="12" t="s">
        <v>4</v>
      </c>
    </row>
    <row r="90">
      <c r="B90" s="13" t="s">
        <v>5</v>
      </c>
      <c r="C90" s="15" t="s">
        <v>6</v>
      </c>
      <c r="D90" s="15" t="s">
        <v>7</v>
      </c>
      <c r="E90" s="15" t="s">
        <v>8</v>
      </c>
      <c r="F90" s="15" t="s">
        <v>9</v>
      </c>
      <c r="G90" s="15" t="s">
        <v>10</v>
      </c>
    </row>
    <row r="91">
      <c r="B91" s="16" t="s">
        <v>29</v>
      </c>
      <c r="C91" s="18" t="n">
        <v>0.08703597728548887</v>
      </c>
      <c r="D91" s="18" t="n">
        <v>0.08743729244520224</v>
      </c>
      <c r="E91" s="18" t="n">
        <v>0.0343798207556683</v>
      </c>
      <c r="F91" s="18" t="n">
        <v>2.531600670755068</v>
      </c>
      <c r="G91" s="19" t="n">
        <v>0.011384693134630197</v>
      </c>
    </row>
    <row r="92">
      <c r="B92" s="16" t="s">
        <v>30</v>
      </c>
      <c r="C92" s="21" t="n">
        <v>0.11219106460377765</v>
      </c>
      <c r="D92" s="21" t="n">
        <v>0.11139576680930349</v>
      </c>
      <c r="E92" s="21" t="n">
        <v>0.03144097147338822</v>
      </c>
      <c r="F92" s="21" t="n">
        <v>3.568307827216365</v>
      </c>
      <c r="G92" s="22" t="n">
        <v>3.626642063068175E-4</v>
      </c>
    </row>
    <row r="93">
      <c r="B93" s="16" t="s">
        <v>31</v>
      </c>
      <c r="C93" s="18" t="n">
        <v>0.13865521683926996</v>
      </c>
      <c r="D93" s="18" t="n">
        <v>0.13969427749630475</v>
      </c>
      <c r="E93" s="18" t="n">
        <v>0.04490035027460016</v>
      </c>
      <c r="F93" s="18" t="n">
        <v>3.088065371234004</v>
      </c>
      <c r="G93" s="19" t="n">
        <v>0.0020256807640066654</v>
      </c>
    </row>
    <row r="94">
      <c r="B94" s="16" t="s">
        <v>32</v>
      </c>
      <c r="C94" s="21" t="n">
        <v>0.09438232330545207</v>
      </c>
      <c r="D94" s="21" t="n">
        <v>0.09719699549108149</v>
      </c>
      <c r="E94" s="21" t="n">
        <v>0.03671052259677</v>
      </c>
      <c r="F94" s="21" t="n">
        <v>2.570988278814543</v>
      </c>
      <c r="G94" s="22" t="n">
        <v>0.01016952846799768</v>
      </c>
    </row>
    <row r="97">
      <c r="B97" s="12" t="s">
        <v>20</v>
      </c>
    </row>
    <row r="99">
      <c r="B99" s="13" t="s">
        <v>5</v>
      </c>
      <c r="C99" s="15" t="s">
        <v>6</v>
      </c>
      <c r="D99" s="15" t="s">
        <v>7</v>
      </c>
      <c r="E99" s="15" t="s">
        <v>21</v>
      </c>
      <c r="F99" s="15" t="s">
        <v>22</v>
      </c>
    </row>
    <row r="100">
      <c r="B100" s="16" t="s">
        <v>29</v>
      </c>
      <c r="C100" s="18" t="n">
        <v>0.08703597728548887</v>
      </c>
      <c r="D100" s="18" t="n">
        <v>0.08743729244520224</v>
      </c>
      <c r="E100" s="18" t="n">
        <v>0.029579597471545628</v>
      </c>
      <c r="F100" s="18" t="n">
        <v>0.1636721081968093</v>
      </c>
    </row>
    <row r="101">
      <c r="B101" s="16" t="s">
        <v>30</v>
      </c>
      <c r="C101" s="21" t="n">
        <v>0.11219106460377765</v>
      </c>
      <c r="D101" s="21" t="n">
        <v>0.11139576680930349</v>
      </c>
      <c r="E101" s="21" t="n">
        <v>0.05593465078892776</v>
      </c>
      <c r="F101" s="21" t="n">
        <v>0.17997128397252746</v>
      </c>
    </row>
    <row r="102">
      <c r="B102" s="16" t="s">
        <v>31</v>
      </c>
      <c r="C102" s="18" t="n">
        <v>0.13865521683926996</v>
      </c>
      <c r="D102" s="18" t="n">
        <v>0.13969427749630475</v>
      </c>
      <c r="E102" s="18" t="n">
        <v>0.06205122103911339</v>
      </c>
      <c r="F102" s="18" t="n">
        <v>0.2344314235737567</v>
      </c>
    </row>
    <row r="103">
      <c r="B103" s="16" t="s">
        <v>32</v>
      </c>
      <c r="C103" s="21" t="n">
        <v>0.09438232330545207</v>
      </c>
      <c r="D103" s="21" t="n">
        <v>0.09719699549108149</v>
      </c>
      <c r="E103" s="21" t="n">
        <v>0.03424074833184995</v>
      </c>
      <c r="F103" s="21" t="n">
        <v>0.17551614745244862</v>
      </c>
    </row>
    <row r="106">
      <c r="B106" s="12" t="s">
        <v>23</v>
      </c>
    </row>
    <row r="108">
      <c r="B108" s="13" t="s">
        <v>5</v>
      </c>
      <c r="C108" s="15" t="s">
        <v>6</v>
      </c>
      <c r="D108" s="15" t="s">
        <v>7</v>
      </c>
      <c r="E108" s="15" t="s">
        <v>24</v>
      </c>
      <c r="F108" s="15" t="s">
        <v>21</v>
      </c>
      <c r="G108" s="15" t="s">
        <v>22</v>
      </c>
    </row>
    <row r="109">
      <c r="B109" s="16" t="s">
        <v>29</v>
      </c>
      <c r="C109" s="18" t="n">
        <v>0.08703597728548887</v>
      </c>
      <c r="D109" s="18" t="n">
        <v>0.08743729244520224</v>
      </c>
      <c r="E109" s="18" t="n">
        <v>4.0131515971336684E-4</v>
      </c>
      <c r="F109" s="18" t="n">
        <v>0.03405554776480131</v>
      </c>
      <c r="G109" s="18" t="n">
        <v>0.17149557670798818</v>
      </c>
    </row>
    <row r="110">
      <c r="B110" s="16" t="s">
        <v>30</v>
      </c>
      <c r="C110" s="21" t="n">
        <v>0.11219106460377765</v>
      </c>
      <c r="D110" s="21" t="n">
        <v>0.11139576680930349</v>
      </c>
      <c r="E110" s="21" t="n">
        <v>-7.952977944741535E-4</v>
      </c>
      <c r="F110" s="21" t="n">
        <v>0.06021305573300593</v>
      </c>
      <c r="G110" s="21" t="n">
        <v>0.18674269215561787</v>
      </c>
    </row>
    <row r="111">
      <c r="B111" s="16" t="s">
        <v>31</v>
      </c>
      <c r="C111" s="18" t="n">
        <v>0.13865521683926996</v>
      </c>
      <c r="D111" s="18" t="n">
        <v>0.13969427749630475</v>
      </c>
      <c r="E111" s="18" t="n">
        <v>0.001039060657034796</v>
      </c>
      <c r="F111" s="18" t="n">
        <v>0.06407671167884574</v>
      </c>
      <c r="G111" s="18" t="n">
        <v>0.23757207551096807</v>
      </c>
    </row>
    <row r="112">
      <c r="B112" s="16" t="s">
        <v>32</v>
      </c>
      <c r="C112" s="21" t="n">
        <v>0.09438232330545207</v>
      </c>
      <c r="D112" s="21" t="n">
        <v>0.09719699549108149</v>
      </c>
      <c r="E112" s="21" t="n">
        <v>0.002814672185629419</v>
      </c>
      <c r="F112" s="21" t="n">
        <v>0.03377338908658536</v>
      </c>
      <c r="G112" s="21" t="n">
        <v>0.1746678878140639</v>
      </c>
    </row>
    <row r="115">
      <c r="B115" s="10" t="s">
        <v>33</v>
      </c>
    </row>
    <row r="117">
      <c r="B117" s="12" t="s">
        <v>4</v>
      </c>
    </row>
    <row r="119">
      <c r="B119" s="13" t="s">
        <v>5</v>
      </c>
      <c r="C119" s="15" t="s">
        <v>6</v>
      </c>
      <c r="D119" s="15" t="s">
        <v>7</v>
      </c>
      <c r="E119" s="15" t="s">
        <v>8</v>
      </c>
      <c r="F119" s="15" t="s">
        <v>9</v>
      </c>
      <c r="G119" s="15" t="s">
        <v>10</v>
      </c>
    </row>
    <row r="120">
      <c r="B120" s="16" t="s">
        <v>11</v>
      </c>
      <c r="C120" s="18" t="n">
        <v>0.2587260230176856</v>
      </c>
      <c r="D120" s="18" t="n">
        <v>0.25892599615129824</v>
      </c>
      <c r="E120" s="18" t="n">
        <v>0.054845302612144306</v>
      </c>
      <c r="F120" s="18" t="n">
        <v>4.717377983076281</v>
      </c>
      <c r="G120" s="19" t="n">
        <v>2.454270145335613E-6</v>
      </c>
    </row>
    <row r="121">
      <c r="B121" s="16" t="s">
        <v>12</v>
      </c>
      <c r="C121" s="21" t="n">
        <v>0.33600943381386383</v>
      </c>
      <c r="D121" s="21" t="n">
        <v>0.33423625472110174</v>
      </c>
      <c r="E121" s="21" t="n">
        <v>0.07061556279602714</v>
      </c>
      <c r="F121" s="21" t="n">
        <v>4.758291522570261</v>
      </c>
      <c r="G121" s="22" t="n">
        <v>2.0075227098459436E-6</v>
      </c>
    </row>
    <row r="122">
      <c r="B122" s="16" t="s">
        <v>13</v>
      </c>
      <c r="C122" s="18" t="n">
        <v>0.23153989419589632</v>
      </c>
      <c r="D122" s="18" t="n">
        <v>0.23552365898373082</v>
      </c>
      <c r="E122" s="18" t="n">
        <v>0.05702023484465373</v>
      </c>
      <c r="F122" s="18" t="n">
        <v>4.060661883043887</v>
      </c>
      <c r="G122" s="19" t="n">
        <v>4.968276158479057E-5</v>
      </c>
    </row>
    <row r="123">
      <c r="B123" s="16" t="s">
        <v>14</v>
      </c>
      <c r="C123" s="21" t="n">
        <v>0.22872093628229165</v>
      </c>
      <c r="D123" s="21" t="n">
        <v>0.23020351061321292</v>
      </c>
      <c r="E123" s="21" t="n">
        <v>0.05998014242657301</v>
      </c>
      <c r="F123" s="21" t="n">
        <v>3.8132776453855395</v>
      </c>
      <c r="G123" s="22" t="n">
        <v>1.3878826104019026E-4</v>
      </c>
    </row>
    <row r="124">
      <c r="B124" s="16" t="s">
        <v>15</v>
      </c>
      <c r="C124" s="18" t="n">
        <v>0.3524890828079922</v>
      </c>
      <c r="D124" s="18" t="n">
        <v>0.3497039030661793</v>
      </c>
      <c r="E124" s="18" t="n">
        <v>0.06240124422381979</v>
      </c>
      <c r="F124" s="18" t="n">
        <v>5.64875087335903</v>
      </c>
      <c r="G124" s="19" t="n">
        <v>1.7061381640814943E-8</v>
      </c>
    </row>
    <row r="125">
      <c r="B125" s="16" t="s">
        <v>16</v>
      </c>
      <c r="C125" s="21" t="n">
        <v>0.21091820499645766</v>
      </c>
      <c r="D125" s="21" t="n">
        <v>0.20892809178137164</v>
      </c>
      <c r="E125" s="21" t="n">
        <v>0.06387029980504273</v>
      </c>
      <c r="F125" s="21" t="n">
        <v>3.302289258704953</v>
      </c>
      <c r="G125" s="22" t="n">
        <v>9.65726721176452E-4</v>
      </c>
    </row>
    <row r="126">
      <c r="B126" s="16" t="s">
        <v>17</v>
      </c>
      <c r="C126" s="18" t="n">
        <v>0.2964218430125991</v>
      </c>
      <c r="D126" s="18" t="n">
        <v>0.2948105110871806</v>
      </c>
      <c r="E126" s="18" t="n">
        <v>0.0495995902563078</v>
      </c>
      <c r="F126" s="18" t="n">
        <v>5.976296204884512</v>
      </c>
      <c r="G126" s="19" t="n">
        <v>2.442050117679173E-9</v>
      </c>
    </row>
    <row r="127">
      <c r="B127" s="16" t="s">
        <v>18</v>
      </c>
      <c r="C127" s="21" t="n">
        <v>0.2718776614095152</v>
      </c>
      <c r="D127" s="21" t="n">
        <v>0.2722097806719205</v>
      </c>
      <c r="E127" s="21" t="n">
        <v>0.06520824819874388</v>
      </c>
      <c r="F127" s="21" t="n">
        <v>4.169375330876508</v>
      </c>
      <c r="G127" s="22" t="n">
        <v>3.1060826984230516E-5</v>
      </c>
    </row>
    <row r="128">
      <c r="B128" s="16" t="s">
        <v>19</v>
      </c>
      <c r="C128" s="18" t="n">
        <v>0.4126527498513021</v>
      </c>
      <c r="D128" s="18" t="n">
        <v>0.41548091134707027</v>
      </c>
      <c r="E128" s="18" t="n">
        <v>0.0906802016179152</v>
      </c>
      <c r="F128" s="18" t="n">
        <v>4.550637763136343</v>
      </c>
      <c r="G128" s="19" t="n">
        <v>5.475312434555235E-6</v>
      </c>
    </row>
    <row r="131">
      <c r="B131" s="12" t="s">
        <v>20</v>
      </c>
    </row>
    <row r="133">
      <c r="B133" s="13" t="s">
        <v>5</v>
      </c>
      <c r="C133" s="15" t="s">
        <v>6</v>
      </c>
      <c r="D133" s="15" t="s">
        <v>7</v>
      </c>
      <c r="E133" s="15" t="s">
        <v>21</v>
      </c>
      <c r="F133" s="15" t="s">
        <v>22</v>
      </c>
    </row>
    <row r="134">
      <c r="B134" s="16" t="s">
        <v>11</v>
      </c>
      <c r="C134" s="18" t="n">
        <v>0.2587260230176856</v>
      </c>
      <c r="D134" s="18" t="n">
        <v>0.25892599615129824</v>
      </c>
      <c r="E134" s="18" t="n">
        <v>0.1511074156891556</v>
      </c>
      <c r="F134" s="18" t="n">
        <v>0.36382941399534346</v>
      </c>
    </row>
    <row r="135">
      <c r="B135" s="16" t="s">
        <v>12</v>
      </c>
      <c r="C135" s="21" t="n">
        <v>0.33600943381386383</v>
      </c>
      <c r="D135" s="21" t="n">
        <v>0.33423625472110174</v>
      </c>
      <c r="E135" s="21" t="n">
        <v>0.20038548028399064</v>
      </c>
      <c r="F135" s="21" t="n">
        <v>0.47925124102684347</v>
      </c>
    </row>
    <row r="136">
      <c r="B136" s="16" t="s">
        <v>13</v>
      </c>
      <c r="C136" s="18" t="n">
        <v>0.23153989419589632</v>
      </c>
      <c r="D136" s="18" t="n">
        <v>0.23552365898373082</v>
      </c>
      <c r="E136" s="18" t="n">
        <v>0.11871937942358521</v>
      </c>
      <c r="F136" s="18" t="n">
        <v>0.3427359664681261</v>
      </c>
    </row>
    <row r="137">
      <c r="B137" s="16" t="s">
        <v>14</v>
      </c>
      <c r="C137" s="21" t="n">
        <v>0.22872093628229165</v>
      </c>
      <c r="D137" s="21" t="n">
        <v>0.23020351061321292</v>
      </c>
      <c r="E137" s="21" t="n">
        <v>0.11179026973264108</v>
      </c>
      <c r="F137" s="21" t="n">
        <v>0.34959463485985315</v>
      </c>
    </row>
    <row r="138">
      <c r="B138" s="16" t="s">
        <v>15</v>
      </c>
      <c r="C138" s="18" t="n">
        <v>0.3524890828079922</v>
      </c>
      <c r="D138" s="18" t="n">
        <v>0.3497039030661793</v>
      </c>
      <c r="E138" s="18" t="n">
        <v>0.2325953540388896</v>
      </c>
      <c r="F138" s="18" t="n">
        <v>0.4759020888070536</v>
      </c>
    </row>
    <row r="139">
      <c r="B139" s="16" t="s">
        <v>16</v>
      </c>
      <c r="C139" s="21" t="n">
        <v>0.21091820499645766</v>
      </c>
      <c r="D139" s="21" t="n">
        <v>0.20892809178137164</v>
      </c>
      <c r="E139" s="21" t="n">
        <v>0.09086336138061461</v>
      </c>
      <c r="F139" s="21" t="n">
        <v>0.3422320110946417</v>
      </c>
    </row>
    <row r="140">
      <c r="B140" s="16" t="s">
        <v>17</v>
      </c>
      <c r="C140" s="18" t="n">
        <v>0.2964218430125991</v>
      </c>
      <c r="D140" s="18" t="n">
        <v>0.2948105110871806</v>
      </c>
      <c r="E140" s="18" t="n">
        <v>0.19840148421115197</v>
      </c>
      <c r="F140" s="18" t="n">
        <v>0.3937624363443316</v>
      </c>
    </row>
    <row r="141">
      <c r="B141" s="16" t="s">
        <v>18</v>
      </c>
      <c r="C141" s="21" t="n">
        <v>0.2718776614095152</v>
      </c>
      <c r="D141" s="21" t="n">
        <v>0.2722097806719205</v>
      </c>
      <c r="E141" s="21" t="n">
        <v>0.149377205307169</v>
      </c>
      <c r="F141" s="21" t="n">
        <v>0.4086473064753298</v>
      </c>
    </row>
    <row r="142">
      <c r="B142" s="16" t="s">
        <v>19</v>
      </c>
      <c r="C142" s="18" t="n">
        <v>0.4126527498513021</v>
      </c>
      <c r="D142" s="18" t="n">
        <v>0.41548091134707027</v>
      </c>
      <c r="E142" s="18" t="n">
        <v>0.23565721039758214</v>
      </c>
      <c r="F142" s="18" t="n">
        <v>0.5879108365348364</v>
      </c>
    </row>
    <row r="145">
      <c r="B145" s="12" t="s">
        <v>23</v>
      </c>
    </row>
    <row r="147">
      <c r="B147" s="13" t="s">
        <v>5</v>
      </c>
      <c r="C147" s="15" t="s">
        <v>6</v>
      </c>
      <c r="D147" s="15" t="s">
        <v>7</v>
      </c>
      <c r="E147" s="15" t="s">
        <v>24</v>
      </c>
      <c r="F147" s="15" t="s">
        <v>21</v>
      </c>
      <c r="G147" s="15" t="s">
        <v>22</v>
      </c>
    </row>
    <row r="148">
      <c r="B148" s="16" t="s">
        <v>11</v>
      </c>
      <c r="C148" s="18" t="n">
        <v>0.2587260230176856</v>
      </c>
      <c r="D148" s="18" t="n">
        <v>0.25892599615129824</v>
      </c>
      <c r="E148" s="18" t="n">
        <v>1.999731336126409E-4</v>
      </c>
      <c r="F148" s="18" t="n">
        <v>0.15103523128799579</v>
      </c>
      <c r="G148" s="18" t="n">
        <v>0.3636199487080565</v>
      </c>
    </row>
    <row r="149">
      <c r="B149" s="16" t="s">
        <v>12</v>
      </c>
      <c r="C149" s="21" t="n">
        <v>0.33600943381386383</v>
      </c>
      <c r="D149" s="21" t="n">
        <v>0.33423625472110174</v>
      </c>
      <c r="E149" s="21" t="n">
        <v>-0.0017731790927620894</v>
      </c>
      <c r="F149" s="21" t="n">
        <v>0.2079988566593074</v>
      </c>
      <c r="G149" s="21" t="n">
        <v>0.48597802970022846</v>
      </c>
    </row>
    <row r="150">
      <c r="B150" s="16" t="s">
        <v>13</v>
      </c>
      <c r="C150" s="18" t="n">
        <v>0.23153989419589632</v>
      </c>
      <c r="D150" s="18" t="n">
        <v>0.23552365898373082</v>
      </c>
      <c r="E150" s="18" t="n">
        <v>0.003983764787834493</v>
      </c>
      <c r="F150" s="18" t="n">
        <v>0.10715547792994468</v>
      </c>
      <c r="G150" s="18" t="n">
        <v>0.33293281573943456</v>
      </c>
    </row>
    <row r="151">
      <c r="B151" s="16" t="s">
        <v>14</v>
      </c>
      <c r="C151" s="21" t="n">
        <v>0.22872093628229165</v>
      </c>
      <c r="D151" s="21" t="n">
        <v>0.23020351061321292</v>
      </c>
      <c r="E151" s="21" t="n">
        <v>0.0014825743309212769</v>
      </c>
      <c r="F151" s="21" t="n">
        <v>0.10985880802981876</v>
      </c>
      <c r="G151" s="21" t="n">
        <v>0.3454383653944526</v>
      </c>
    </row>
    <row r="152">
      <c r="B152" s="16" t="s">
        <v>15</v>
      </c>
      <c r="C152" s="18" t="n">
        <v>0.3524890828079922</v>
      </c>
      <c r="D152" s="18" t="n">
        <v>0.3497039030661793</v>
      </c>
      <c r="E152" s="18" t="n">
        <v>-0.00278517974181286</v>
      </c>
      <c r="F152" s="18" t="n">
        <v>0.23768510129522386</v>
      </c>
      <c r="G152" s="18" t="n">
        <v>0.4814380242073676</v>
      </c>
    </row>
    <row r="153">
      <c r="B153" s="16" t="s">
        <v>16</v>
      </c>
      <c r="C153" s="21" t="n">
        <v>0.21091820499645766</v>
      </c>
      <c r="D153" s="21" t="n">
        <v>0.20892809178137164</v>
      </c>
      <c r="E153" s="21" t="n">
        <v>-0.00199011321508602</v>
      </c>
      <c r="F153" s="21" t="n">
        <v>0.09995567622038852</v>
      </c>
      <c r="G153" s="21" t="n">
        <v>0.3548587397649461</v>
      </c>
    </row>
    <row r="154">
      <c r="B154" s="16" t="s">
        <v>17</v>
      </c>
      <c r="C154" s="18" t="n">
        <v>0.2964218430125991</v>
      </c>
      <c r="D154" s="18" t="n">
        <v>0.2948105110871806</v>
      </c>
      <c r="E154" s="18" t="n">
        <v>-0.0016113319254185132</v>
      </c>
      <c r="F154" s="18" t="n">
        <v>0.20220196866843362</v>
      </c>
      <c r="G154" s="18" t="n">
        <v>0.3977405964278439</v>
      </c>
    </row>
    <row r="155">
      <c r="B155" s="16" t="s">
        <v>18</v>
      </c>
      <c r="C155" s="21" t="n">
        <v>0.2718776614095152</v>
      </c>
      <c r="D155" s="21" t="n">
        <v>0.2722097806719205</v>
      </c>
      <c r="E155" s="21" t="n">
        <v>3.321192624052838E-4</v>
      </c>
      <c r="F155" s="21" t="n">
        <v>0.15652426854722848</v>
      </c>
      <c r="G155" s="21" t="n">
        <v>0.4167156632516747</v>
      </c>
    </row>
    <row r="156">
      <c r="B156" s="16" t="s">
        <v>19</v>
      </c>
      <c r="C156" s="18" t="n">
        <v>0.4126527498513021</v>
      </c>
      <c r="D156" s="18" t="n">
        <v>0.41548091134707027</v>
      </c>
      <c r="E156" s="18" t="n">
        <v>0.0028281614957681445</v>
      </c>
      <c r="F156" s="18" t="n">
        <v>0.23029853083415489</v>
      </c>
      <c r="G156" s="18" t="n">
        <v>0.5783195476611931</v>
      </c>
    </row>
    <row r="159">
      <c r="B159" s="10" t="s">
        <v>34</v>
      </c>
    </row>
    <row r="161">
      <c r="B161" s="12" t="s">
        <v>4</v>
      </c>
    </row>
    <row r="163">
      <c r="B163" s="13" t="s">
        <v>5</v>
      </c>
      <c r="C163" s="15" t="s">
        <v>6</v>
      </c>
      <c r="D163" s="15" t="s">
        <v>7</v>
      </c>
      <c r="E163" s="15" t="s">
        <v>8</v>
      </c>
      <c r="F163" s="15" t="s">
        <v>9</v>
      </c>
      <c r="G163" s="15" t="s">
        <v>10</v>
      </c>
    </row>
    <row r="164">
      <c r="B164" s="16" t="s">
        <v>35</v>
      </c>
      <c r="C164" s="18" t="n">
        <v>0.9268206709823769</v>
      </c>
      <c r="D164" s="18" t="n">
        <v>0.9263425956921701</v>
      </c>
      <c r="E164" s="18" t="n">
        <v>0.010799463876477946</v>
      </c>
      <c r="F164" s="18" t="n">
        <v>85.82098904011919</v>
      </c>
      <c r="G164" s="19" t="n">
        <v>5.684341886080802E-14</v>
      </c>
    </row>
    <row r="165">
      <c r="B165" s="16" t="s">
        <v>36</v>
      </c>
      <c r="C165" s="21" t="n">
        <v>0.9249577552016024</v>
      </c>
      <c r="D165" s="21" t="n">
        <v>0.924655756235684</v>
      </c>
      <c r="E165" s="21" t="n">
        <v>0.010209195489142859</v>
      </c>
      <c r="F165" s="21" t="n">
        <v>90.60045487279231</v>
      </c>
      <c r="G165" s="22" t="n">
        <v>5.684341886080802E-14</v>
      </c>
    </row>
    <row r="166">
      <c r="B166" s="16" t="s">
        <v>37</v>
      </c>
      <c r="C166" s="18" t="n">
        <v>0.9492499235325612</v>
      </c>
      <c r="D166" s="18" t="n">
        <v>0.9495169429821051</v>
      </c>
      <c r="E166" s="18" t="n">
        <v>0.005208658457051382</v>
      </c>
      <c r="F166" s="18" t="n">
        <v>182.2446089256409</v>
      </c>
      <c r="G166" s="19" t="n">
        <v>5.684341886080802E-14</v>
      </c>
    </row>
    <row r="167">
      <c r="B167" s="16" t="s">
        <v>38</v>
      </c>
      <c r="C167" s="21" t="n">
        <v>0.7537542035378217</v>
      </c>
      <c r="D167" s="21" t="n">
        <v>0.7485778346206319</v>
      </c>
      <c r="E167" s="21" t="n">
        <v>0.04398891030962006</v>
      </c>
      <c r="F167" s="21" t="n">
        <v>17.135096055629756</v>
      </c>
      <c r="G167" s="22" t="n">
        <v>5.684341886080802E-14</v>
      </c>
    </row>
    <row r="168">
      <c r="B168" s="16" t="s">
        <v>39</v>
      </c>
      <c r="C168" s="18" t="n">
        <v>0.741713198723544</v>
      </c>
      <c r="D168" s="18" t="n">
        <v>0.7341363316164798</v>
      </c>
      <c r="E168" s="18" t="n">
        <v>0.05600018212268299</v>
      </c>
      <c r="F168" s="18" t="n">
        <v>13.244835473903066</v>
      </c>
      <c r="G168" s="19" t="n">
        <v>5.684341886080802E-14</v>
      </c>
    </row>
    <row r="169">
      <c r="B169" s="16" t="s">
        <v>40</v>
      </c>
      <c r="C169" s="21" t="n">
        <v>0.836676664811081</v>
      </c>
      <c r="D169" s="21" t="n">
        <v>0.8346627051204417</v>
      </c>
      <c r="E169" s="21" t="n">
        <v>0.02551185951841996</v>
      </c>
      <c r="F169" s="21" t="n">
        <v>32.79559705191178</v>
      </c>
      <c r="G169" s="22" t="n">
        <v>5.684341886080802E-14</v>
      </c>
    </row>
    <row r="170">
      <c r="B170" s="16" t="s">
        <v>41</v>
      </c>
      <c r="C170" s="18" t="n">
        <v>0.8059611301862881</v>
      </c>
      <c r="D170" s="18" t="n">
        <v>0.80651013702597</v>
      </c>
      <c r="E170" s="18" t="n">
        <v>0.02763986284768158</v>
      </c>
      <c r="F170" s="18" t="n">
        <v>29.15937516143977</v>
      </c>
      <c r="G170" s="19" t="n">
        <v>5.684341886080802E-14</v>
      </c>
    </row>
    <row r="171">
      <c r="B171" s="16" t="s">
        <v>42</v>
      </c>
      <c r="C171" s="21" t="n">
        <v>0.8345836948189492</v>
      </c>
      <c r="D171" s="21" t="n">
        <v>0.8333460888322406</v>
      </c>
      <c r="E171" s="21" t="n">
        <v>0.02725517424418561</v>
      </c>
      <c r="F171" s="21" t="n">
        <v>30.621110228161257</v>
      </c>
      <c r="G171" s="22" t="n">
        <v>5.684341886080802E-14</v>
      </c>
    </row>
    <row r="172">
      <c r="B172" s="16" t="s">
        <v>43</v>
      </c>
      <c r="C172" s="18" t="n">
        <v>0.9007375605684179</v>
      </c>
      <c r="D172" s="18" t="n">
        <v>0.9003012606856495</v>
      </c>
      <c r="E172" s="18" t="n">
        <v>0.013424728678652992</v>
      </c>
      <c r="F172" s="18" t="n">
        <v>67.09540148850114</v>
      </c>
      <c r="G172" s="19" t="n">
        <v>5.684341886080802E-14</v>
      </c>
    </row>
    <row r="173">
      <c r="B173" s="16" t="s">
        <v>44</v>
      </c>
      <c r="C173" s="21" t="n">
        <v>0.9147079541246601</v>
      </c>
      <c r="D173" s="21" t="n">
        <v>0.9143417859756459</v>
      </c>
      <c r="E173" s="21" t="n">
        <v>0.011297182966306133</v>
      </c>
      <c r="F173" s="21" t="n">
        <v>80.96779142665726</v>
      </c>
      <c r="G173" s="22" t="n">
        <v>5.684341886080802E-14</v>
      </c>
    </row>
    <row r="174">
      <c r="B174" s="16" t="s">
        <v>45</v>
      </c>
      <c r="C174" s="18" t="n">
        <v>0.918745669556101</v>
      </c>
      <c r="D174" s="18" t="n">
        <v>0.9186228916088927</v>
      </c>
      <c r="E174" s="18" t="n">
        <v>0.016426867169164035</v>
      </c>
      <c r="F174" s="18" t="n">
        <v>55.92945143433921</v>
      </c>
      <c r="G174" s="19" t="n">
        <v>5.684341886080802E-14</v>
      </c>
    </row>
    <row r="175">
      <c r="B175" s="16" t="s">
        <v>46</v>
      </c>
      <c r="C175" s="21" t="n">
        <v>0.9034413697658148</v>
      </c>
      <c r="D175" s="21" t="n">
        <v>0.9031364222029803</v>
      </c>
      <c r="E175" s="21" t="n">
        <v>0.012225671319608099</v>
      </c>
      <c r="F175" s="21" t="n">
        <v>73.89707658153984</v>
      </c>
      <c r="G175" s="22" t="n">
        <v>5.684341886080802E-14</v>
      </c>
    </row>
    <row r="176">
      <c r="B176" s="16" t="s">
        <v>47</v>
      </c>
      <c r="C176" s="18" t="n">
        <v>0.9151040759236209</v>
      </c>
      <c r="D176" s="18" t="n">
        <v>0.9153614542542288</v>
      </c>
      <c r="E176" s="18" t="n">
        <v>0.010305241091476933</v>
      </c>
      <c r="F176" s="18" t="n">
        <v>88.79987064838959</v>
      </c>
      <c r="G176" s="19" t="n">
        <v>5.684341886080802E-14</v>
      </c>
    </row>
    <row r="177">
      <c r="B177" s="16" t="s">
        <v>48</v>
      </c>
      <c r="C177" s="21" t="n">
        <v>0.9143216324719216</v>
      </c>
      <c r="D177" s="21" t="n">
        <v>0.914248069969044</v>
      </c>
      <c r="E177" s="21" t="n">
        <v>0.01058819824754796</v>
      </c>
      <c r="F177" s="21" t="n">
        <v>86.35290075756396</v>
      </c>
      <c r="G177" s="22" t="n">
        <v>5.684341886080802E-14</v>
      </c>
    </row>
    <row r="178">
      <c r="B178" s="16" t="s">
        <v>49</v>
      </c>
      <c r="C178" s="18" t="n">
        <v>0.9155880294506518</v>
      </c>
      <c r="D178" s="18" t="n">
        <v>0.9154647619783506</v>
      </c>
      <c r="E178" s="18" t="n">
        <v>0.010668405210038952</v>
      </c>
      <c r="F178" s="18" t="n">
        <v>85.82238970348492</v>
      </c>
      <c r="G178" s="19" t="n">
        <v>5.684341886080802E-14</v>
      </c>
    </row>
    <row r="179">
      <c r="B179" s="16" t="s">
        <v>50</v>
      </c>
      <c r="C179" s="21" t="n">
        <v>0.9200986260462786</v>
      </c>
      <c r="D179" s="21" t="n">
        <v>0.9196206786355416</v>
      </c>
      <c r="E179" s="21" t="n">
        <v>0.010565951384782743</v>
      </c>
      <c r="F179" s="21" t="n">
        <v>87.08147449660045</v>
      </c>
      <c r="G179" s="22" t="n">
        <v>5.684341886080802E-14</v>
      </c>
    </row>
    <row r="180">
      <c r="B180" s="16" t="s">
        <v>51</v>
      </c>
      <c r="C180" s="18" t="n">
        <v>0.9116887476979464</v>
      </c>
      <c r="D180" s="18" t="n">
        <v>0.9112031996745885</v>
      </c>
      <c r="E180" s="18" t="n">
        <v>0.011953723052948699</v>
      </c>
      <c r="F180" s="18" t="n">
        <v>76.26818386703836</v>
      </c>
      <c r="G180" s="19" t="n">
        <v>5.684341886080802E-14</v>
      </c>
    </row>
    <row r="181">
      <c r="B181" s="16" t="s">
        <v>52</v>
      </c>
      <c r="C181" s="21" t="n">
        <v>0.9111213465546597</v>
      </c>
      <c r="D181" s="21" t="n">
        <v>0.9112447145034641</v>
      </c>
      <c r="E181" s="21" t="n">
        <v>0.01179928207095306</v>
      </c>
      <c r="F181" s="21" t="n">
        <v>77.21837151411246</v>
      </c>
      <c r="G181" s="22" t="n">
        <v>5.684341886080802E-14</v>
      </c>
    </row>
    <row r="182">
      <c r="B182" s="16" t="s">
        <v>53</v>
      </c>
      <c r="C182" s="18" t="n">
        <v>0.7668921893596015</v>
      </c>
      <c r="D182" s="18" t="n">
        <v>0.765672692576874</v>
      </c>
      <c r="E182" s="18" t="n">
        <v>0.0500213632728102</v>
      </c>
      <c r="F182" s="18" t="n">
        <v>15.331293255185155</v>
      </c>
      <c r="G182" s="19" t="n">
        <v>5.684341886080802E-14</v>
      </c>
    </row>
    <row r="183">
      <c r="B183" s="16" t="s">
        <v>54</v>
      </c>
      <c r="C183" s="21" t="n">
        <v>0.8396264952922073</v>
      </c>
      <c r="D183" s="21" t="n">
        <v>0.8395925856707575</v>
      </c>
      <c r="E183" s="21" t="n">
        <v>0.03575237292376409</v>
      </c>
      <c r="F183" s="21" t="n">
        <v>23.484497017374743</v>
      </c>
      <c r="G183" s="22" t="n">
        <v>5.684341886080802E-14</v>
      </c>
    </row>
    <row r="184">
      <c r="B184" s="16" t="s">
        <v>55</v>
      </c>
      <c r="C184" s="18" t="n">
        <v>0.8579018838216422</v>
      </c>
      <c r="D184" s="18" t="n">
        <v>0.8571142661644975</v>
      </c>
      <c r="E184" s="18" t="n">
        <v>0.02216325499654048</v>
      </c>
      <c r="F184" s="18" t="n">
        <v>38.70829821502096</v>
      </c>
      <c r="G184" s="19" t="n">
        <v>5.684341886080802E-14</v>
      </c>
    </row>
    <row r="185">
      <c r="B185" s="16" t="s">
        <v>56</v>
      </c>
      <c r="C185" s="21" t="n">
        <v>0.815467403958649</v>
      </c>
      <c r="D185" s="21" t="n">
        <v>0.8156407238766864</v>
      </c>
      <c r="E185" s="21" t="n">
        <v>0.026898539500980936</v>
      </c>
      <c r="F185" s="21" t="n">
        <v>30.31641937023795</v>
      </c>
      <c r="G185" s="22" t="n">
        <v>5.684341886080802E-14</v>
      </c>
    </row>
    <row r="186">
      <c r="B186" s="16" t="s">
        <v>57</v>
      </c>
      <c r="C186" s="18" t="n">
        <v>0.7953625774671638</v>
      </c>
      <c r="D186" s="18" t="n">
        <v>0.7953779162889991</v>
      </c>
      <c r="E186" s="18" t="n">
        <v>0.05199280157034714</v>
      </c>
      <c r="F186" s="18" t="n">
        <v>15.297551842653155</v>
      </c>
      <c r="G186" s="19" t="n">
        <v>5.684341886080802E-14</v>
      </c>
    </row>
    <row r="187">
      <c r="B187" s="16" t="s">
        <v>58</v>
      </c>
      <c r="C187" s="21" t="n">
        <v>0.9122902634459065</v>
      </c>
      <c r="D187" s="21" t="n">
        <v>0.9120863342657313</v>
      </c>
      <c r="E187" s="21" t="n">
        <v>0.01372515053395793</v>
      </c>
      <c r="F187" s="21" t="n">
        <v>66.46850693467977</v>
      </c>
      <c r="G187" s="22" t="n">
        <v>5.684341886080802E-14</v>
      </c>
    </row>
    <row r="188">
      <c r="B188" s="16" t="s">
        <v>59</v>
      </c>
      <c r="C188" s="18" t="n">
        <v>0.9126501392682822</v>
      </c>
      <c r="D188" s="18" t="n">
        <v>0.9128090130855182</v>
      </c>
      <c r="E188" s="18" t="n">
        <v>0.011746491289593507</v>
      </c>
      <c r="F188" s="18" t="n">
        <v>77.69555323101635</v>
      </c>
      <c r="G188" s="19" t="n">
        <v>5.684341886080802E-14</v>
      </c>
    </row>
    <row r="189">
      <c r="B189" s="16" t="s">
        <v>60</v>
      </c>
      <c r="C189" s="21" t="n">
        <v>0.8931315635472526</v>
      </c>
      <c r="D189" s="21" t="n">
        <v>0.8924544367801718</v>
      </c>
      <c r="E189" s="21" t="n">
        <v>0.029155289128984747</v>
      </c>
      <c r="F189" s="21" t="n">
        <v>30.633603377966345</v>
      </c>
      <c r="G189" s="22" t="n">
        <v>5.684341886080802E-14</v>
      </c>
    </row>
    <row r="190">
      <c r="B190" s="16" t="s">
        <v>61</v>
      </c>
      <c r="C190" s="18" t="n">
        <v>0.8877838378180267</v>
      </c>
      <c r="D190" s="18" t="n">
        <v>0.8867683786938556</v>
      </c>
      <c r="E190" s="18" t="n">
        <v>0.030521728244875958</v>
      </c>
      <c r="F190" s="18" t="n">
        <v>29.08694523112627</v>
      </c>
      <c r="G190" s="19" t="n">
        <v>5.684341886080802E-14</v>
      </c>
    </row>
    <row r="191">
      <c r="B191" s="16" t="s">
        <v>62</v>
      </c>
      <c r="C191" s="21" t="n">
        <v>0.9179597329828757</v>
      </c>
      <c r="D191" s="21" t="n">
        <v>0.9179333830434813</v>
      </c>
      <c r="E191" s="21" t="n">
        <v>0.012720806648310188</v>
      </c>
      <c r="F191" s="21" t="n">
        <v>72.16206946316694</v>
      </c>
      <c r="G191" s="22" t="n">
        <v>5.684341886080802E-14</v>
      </c>
    </row>
    <row r="194">
      <c r="B194" s="12" t="s">
        <v>20</v>
      </c>
    </row>
    <row r="196">
      <c r="B196" s="13" t="s">
        <v>5</v>
      </c>
      <c r="C196" s="15" t="s">
        <v>6</v>
      </c>
      <c r="D196" s="15" t="s">
        <v>7</v>
      </c>
      <c r="E196" s="15" t="s">
        <v>21</v>
      </c>
      <c r="F196" s="15" t="s">
        <v>22</v>
      </c>
    </row>
    <row r="197">
      <c r="B197" s="16" t="s">
        <v>35</v>
      </c>
      <c r="C197" s="18" t="n">
        <v>0.9268206709823769</v>
      </c>
      <c r="D197" s="18" t="n">
        <v>0.9263425956921701</v>
      </c>
      <c r="E197" s="18" t="n">
        <v>0.9032906758081812</v>
      </c>
      <c r="F197" s="18" t="n">
        <v>0.945851410017942</v>
      </c>
    </row>
    <row r="198">
      <c r="B198" s="16" t="s">
        <v>36</v>
      </c>
      <c r="C198" s="21" t="n">
        <v>0.9249577552016024</v>
      </c>
      <c r="D198" s="21" t="n">
        <v>0.924655756235684</v>
      </c>
      <c r="E198" s="21" t="n">
        <v>0.9026459786989213</v>
      </c>
      <c r="F198" s="21" t="n">
        <v>0.9431168382681986</v>
      </c>
    </row>
    <row r="199">
      <c r="B199" s="16" t="s">
        <v>37</v>
      </c>
      <c r="C199" s="18" t="n">
        <v>0.9492499235325612</v>
      </c>
      <c r="D199" s="18" t="n">
        <v>0.9495169429821051</v>
      </c>
      <c r="E199" s="18" t="n">
        <v>0.9387269432101472</v>
      </c>
      <c r="F199" s="18" t="n">
        <v>0.9589839977890144</v>
      </c>
    </row>
    <row r="200">
      <c r="B200" s="16" t="s">
        <v>38</v>
      </c>
      <c r="C200" s="21" t="n">
        <v>0.7537542035378217</v>
      </c>
      <c r="D200" s="21" t="n">
        <v>0.7485778346206319</v>
      </c>
      <c r="E200" s="21" t="n">
        <v>0.6515840572449952</v>
      </c>
      <c r="F200" s="21" t="n">
        <v>0.8223747669444347</v>
      </c>
    </row>
    <row r="201">
      <c r="B201" s="16" t="s">
        <v>39</v>
      </c>
      <c r="C201" s="18" t="n">
        <v>0.741713198723544</v>
      </c>
      <c r="D201" s="18" t="n">
        <v>0.7341363316164798</v>
      </c>
      <c r="E201" s="18" t="n">
        <v>0.6079999895929474</v>
      </c>
      <c r="F201" s="18" t="n">
        <v>0.8284433340264443</v>
      </c>
    </row>
    <row r="202">
      <c r="B202" s="16" t="s">
        <v>40</v>
      </c>
      <c r="C202" s="21" t="n">
        <v>0.836676664811081</v>
      </c>
      <c r="D202" s="21" t="n">
        <v>0.8346627051204417</v>
      </c>
      <c r="E202" s="21" t="n">
        <v>0.7782453940787496</v>
      </c>
      <c r="F202" s="21" t="n">
        <v>0.8785190719841944</v>
      </c>
    </row>
    <row r="203">
      <c r="B203" s="16" t="s">
        <v>41</v>
      </c>
      <c r="C203" s="18" t="n">
        <v>0.8059611301862881</v>
      </c>
      <c r="D203" s="18" t="n">
        <v>0.80651013702597</v>
      </c>
      <c r="E203" s="18" t="n">
        <v>0.7452381879340906</v>
      </c>
      <c r="F203" s="18" t="n">
        <v>0.8524097406717654</v>
      </c>
    </row>
    <row r="204">
      <c r="B204" s="16" t="s">
        <v>42</v>
      </c>
      <c r="C204" s="21" t="n">
        <v>0.8345836948189492</v>
      </c>
      <c r="D204" s="21" t="n">
        <v>0.8333460888322406</v>
      </c>
      <c r="E204" s="21" t="n">
        <v>0.7696928141227349</v>
      </c>
      <c r="F204" s="21" t="n">
        <v>0.8764633464696777</v>
      </c>
    </row>
    <row r="205">
      <c r="B205" s="16" t="s">
        <v>43</v>
      </c>
      <c r="C205" s="18" t="n">
        <v>0.9007375605684179</v>
      </c>
      <c r="D205" s="18" t="n">
        <v>0.9003012606856495</v>
      </c>
      <c r="E205" s="18" t="n">
        <v>0.8720092238593503</v>
      </c>
      <c r="F205" s="18" t="n">
        <v>0.9242629724678141</v>
      </c>
    </row>
    <row r="206">
      <c r="B206" s="16" t="s">
        <v>44</v>
      </c>
      <c r="C206" s="21" t="n">
        <v>0.9147079541246601</v>
      </c>
      <c r="D206" s="21" t="n">
        <v>0.9143417859756459</v>
      </c>
      <c r="E206" s="21" t="n">
        <v>0.890732855212666</v>
      </c>
      <c r="F206" s="21" t="n">
        <v>0.9350529514510654</v>
      </c>
    </row>
    <row r="207">
      <c r="B207" s="16" t="s">
        <v>45</v>
      </c>
      <c r="C207" s="18" t="n">
        <v>0.918745669556101</v>
      </c>
      <c r="D207" s="18" t="n">
        <v>0.9186228916088927</v>
      </c>
      <c r="E207" s="18" t="n">
        <v>0.8811549668380522</v>
      </c>
      <c r="F207" s="18" t="n">
        <v>0.9457253328726466</v>
      </c>
    </row>
    <row r="208">
      <c r="B208" s="16" t="s">
        <v>46</v>
      </c>
      <c r="C208" s="21" t="n">
        <v>0.9034413697658148</v>
      </c>
      <c r="D208" s="21" t="n">
        <v>0.9031364222029803</v>
      </c>
      <c r="E208" s="21" t="n">
        <v>0.8776513963419886</v>
      </c>
      <c r="F208" s="21" t="n">
        <v>0.9257484470334717</v>
      </c>
    </row>
    <row r="209">
      <c r="B209" s="16" t="s">
        <v>47</v>
      </c>
      <c r="C209" s="18" t="n">
        <v>0.9151040759236209</v>
      </c>
      <c r="D209" s="18" t="n">
        <v>0.9153614542542288</v>
      </c>
      <c r="E209" s="18" t="n">
        <v>0.8936050264130694</v>
      </c>
      <c r="F209" s="18" t="n">
        <v>0.9336102617796289</v>
      </c>
    </row>
    <row r="210">
      <c r="B210" s="16" t="s">
        <v>48</v>
      </c>
      <c r="C210" s="21" t="n">
        <v>0.9143216324719216</v>
      </c>
      <c r="D210" s="21" t="n">
        <v>0.914248069969044</v>
      </c>
      <c r="E210" s="21" t="n">
        <v>0.8920851564633455</v>
      </c>
      <c r="F210" s="21" t="n">
        <v>0.9331409287986536</v>
      </c>
    </row>
    <row r="211">
      <c r="B211" s="16" t="s">
        <v>49</v>
      </c>
      <c r="C211" s="18" t="n">
        <v>0.9155880294506518</v>
      </c>
      <c r="D211" s="18" t="n">
        <v>0.9154647619783506</v>
      </c>
      <c r="E211" s="18" t="n">
        <v>0.8923442740322095</v>
      </c>
      <c r="F211" s="18" t="n">
        <v>0.9350991137721953</v>
      </c>
    </row>
    <row r="212">
      <c r="B212" s="16" t="s">
        <v>50</v>
      </c>
      <c r="C212" s="21" t="n">
        <v>0.9200986260462786</v>
      </c>
      <c r="D212" s="21" t="n">
        <v>0.9196206786355416</v>
      </c>
      <c r="E212" s="21" t="n">
        <v>0.8964176594501477</v>
      </c>
      <c r="F212" s="21" t="n">
        <v>0.9389243217061657</v>
      </c>
    </row>
    <row r="213">
      <c r="B213" s="16" t="s">
        <v>51</v>
      </c>
      <c r="C213" s="18" t="n">
        <v>0.9116887476979464</v>
      </c>
      <c r="D213" s="18" t="n">
        <v>0.9112031996745885</v>
      </c>
      <c r="E213" s="18" t="n">
        <v>0.8851598370096176</v>
      </c>
      <c r="F213" s="18" t="n">
        <v>0.931994397103833</v>
      </c>
    </row>
    <row r="214">
      <c r="B214" s="16" t="s">
        <v>52</v>
      </c>
      <c r="C214" s="21" t="n">
        <v>0.9111213465546597</v>
      </c>
      <c r="D214" s="21" t="n">
        <v>0.9112447145034641</v>
      </c>
      <c r="E214" s="21" t="n">
        <v>0.886225717145927</v>
      </c>
      <c r="F214" s="21" t="n">
        <v>0.9319477153524394</v>
      </c>
    </row>
    <row r="215">
      <c r="B215" s="16" t="s">
        <v>53</v>
      </c>
      <c r="C215" s="18" t="n">
        <v>0.7668921893596015</v>
      </c>
      <c r="D215" s="18" t="n">
        <v>0.765672692576874</v>
      </c>
      <c r="E215" s="18" t="n">
        <v>0.6602421850514588</v>
      </c>
      <c r="F215" s="18" t="n">
        <v>0.8517821956449173</v>
      </c>
    </row>
    <row r="216">
      <c r="B216" s="16" t="s">
        <v>54</v>
      </c>
      <c r="C216" s="21" t="n">
        <v>0.8396264952922073</v>
      </c>
      <c r="D216" s="21" t="n">
        <v>0.8395925856707575</v>
      </c>
      <c r="E216" s="21" t="n">
        <v>0.7592702581537586</v>
      </c>
      <c r="F216" s="21" t="n">
        <v>0.8974649794545998</v>
      </c>
    </row>
    <row r="217">
      <c r="B217" s="16" t="s">
        <v>55</v>
      </c>
      <c r="C217" s="18" t="n">
        <v>0.8579018838216422</v>
      </c>
      <c r="D217" s="18" t="n">
        <v>0.8571142661644975</v>
      </c>
      <c r="E217" s="18" t="n">
        <v>0.8087339112021882</v>
      </c>
      <c r="F217" s="18" t="n">
        <v>0.8948287237033002</v>
      </c>
    </row>
    <row r="218">
      <c r="B218" s="16" t="s">
        <v>56</v>
      </c>
      <c r="C218" s="21" t="n">
        <v>0.815467403958649</v>
      </c>
      <c r="D218" s="21" t="n">
        <v>0.8156407238766864</v>
      </c>
      <c r="E218" s="21" t="n">
        <v>0.7573866895115253</v>
      </c>
      <c r="F218" s="21" t="n">
        <v>0.8624255025299975</v>
      </c>
    </row>
    <row r="219">
      <c r="B219" s="16" t="s">
        <v>57</v>
      </c>
      <c r="C219" s="18" t="n">
        <v>0.7953625774671638</v>
      </c>
      <c r="D219" s="18" t="n">
        <v>0.7953779162889991</v>
      </c>
      <c r="E219" s="18" t="n">
        <v>0.6779696475117726</v>
      </c>
      <c r="F219" s="18" t="n">
        <v>0.8771247814367368</v>
      </c>
    </row>
    <row r="220">
      <c r="B220" s="16" t="s">
        <v>58</v>
      </c>
      <c r="C220" s="21" t="n">
        <v>0.9122902634459065</v>
      </c>
      <c r="D220" s="21" t="n">
        <v>0.9120863342657313</v>
      </c>
      <c r="E220" s="21" t="n">
        <v>0.8827790975992827</v>
      </c>
      <c r="F220" s="21" t="n">
        <v>0.9368559010592927</v>
      </c>
    </row>
    <row r="221">
      <c r="B221" s="16" t="s">
        <v>59</v>
      </c>
      <c r="C221" s="18" t="n">
        <v>0.9126501392682822</v>
      </c>
      <c r="D221" s="18" t="n">
        <v>0.9128090130855182</v>
      </c>
      <c r="E221" s="18" t="n">
        <v>0.8878928296303346</v>
      </c>
      <c r="F221" s="18" t="n">
        <v>0.934017346172719</v>
      </c>
    </row>
    <row r="222">
      <c r="B222" s="16" t="s">
        <v>60</v>
      </c>
      <c r="C222" s="21" t="n">
        <v>0.8931315635472526</v>
      </c>
      <c r="D222" s="21" t="n">
        <v>0.8924544367801718</v>
      </c>
      <c r="E222" s="21" t="n">
        <v>0.8284116204177878</v>
      </c>
      <c r="F222" s="21" t="n">
        <v>0.9420462762148243</v>
      </c>
    </row>
    <row r="223">
      <c r="B223" s="16" t="s">
        <v>61</v>
      </c>
      <c r="C223" s="18" t="n">
        <v>0.8877838378180267</v>
      </c>
      <c r="D223" s="18" t="n">
        <v>0.8867683786938556</v>
      </c>
      <c r="E223" s="18" t="n">
        <v>0.8166852809822952</v>
      </c>
      <c r="F223" s="18" t="n">
        <v>0.9361357738827452</v>
      </c>
    </row>
    <row r="224">
      <c r="B224" s="16" t="s">
        <v>62</v>
      </c>
      <c r="C224" s="21" t="n">
        <v>0.9179597329828757</v>
      </c>
      <c r="D224" s="21" t="n">
        <v>0.9179333830434813</v>
      </c>
      <c r="E224" s="21" t="n">
        <v>0.890435008588093</v>
      </c>
      <c r="F224" s="21" t="n">
        <v>0.940603522266258</v>
      </c>
    </row>
    <row r="227">
      <c r="B227" s="12" t="s">
        <v>23</v>
      </c>
    </row>
    <row r="229">
      <c r="B229" s="13" t="s">
        <v>5</v>
      </c>
      <c r="C229" s="15" t="s">
        <v>6</v>
      </c>
      <c r="D229" s="15" t="s">
        <v>7</v>
      </c>
      <c r="E229" s="15" t="s">
        <v>24</v>
      </c>
      <c r="F229" s="15" t="s">
        <v>21</v>
      </c>
      <c r="G229" s="15" t="s">
        <v>22</v>
      </c>
    </row>
    <row r="230">
      <c r="B230" s="16" t="s">
        <v>35</v>
      </c>
      <c r="C230" s="18" t="n">
        <v>0.9268206709823769</v>
      </c>
      <c r="D230" s="18" t="n">
        <v>0.9263425956921701</v>
      </c>
      <c r="E230" s="18" t="n">
        <v>-4.7807529020671424E-4</v>
      </c>
      <c r="F230" s="18" t="n">
        <v>0.9030408594771056</v>
      </c>
      <c r="G230" s="18" t="n">
        <v>0.9455243276346904</v>
      </c>
    </row>
    <row r="231">
      <c r="B231" s="16" t="s">
        <v>36</v>
      </c>
      <c r="C231" s="21" t="n">
        <v>0.9249577552016024</v>
      </c>
      <c r="D231" s="21" t="n">
        <v>0.924655756235684</v>
      </c>
      <c r="E231" s="21" t="n">
        <v>-3.0199896591842634E-4</v>
      </c>
      <c r="F231" s="21" t="n">
        <v>0.9018575767129975</v>
      </c>
      <c r="G231" s="21" t="n">
        <v>0.9427271191500172</v>
      </c>
    </row>
    <row r="232">
      <c r="B232" s="16" t="s">
        <v>37</v>
      </c>
      <c r="C232" s="18" t="n">
        <v>0.9492499235325612</v>
      </c>
      <c r="D232" s="18" t="n">
        <v>0.9495169429821051</v>
      </c>
      <c r="E232" s="18" t="n">
        <v>2.6701944954388157E-4</v>
      </c>
      <c r="F232" s="18" t="n">
        <v>0.9374439953228092</v>
      </c>
      <c r="G232" s="18" t="n">
        <v>0.9581730588041005</v>
      </c>
    </row>
    <row r="233">
      <c r="B233" s="16" t="s">
        <v>38</v>
      </c>
      <c r="C233" s="21" t="n">
        <v>0.7537542035378217</v>
      </c>
      <c r="D233" s="21" t="n">
        <v>0.7485778346206319</v>
      </c>
      <c r="E233" s="21" t="n">
        <v>-0.005176368917189866</v>
      </c>
      <c r="F233" s="21" t="n">
        <v>0.6536330234786646</v>
      </c>
      <c r="G233" s="21" t="n">
        <v>0.823695282871391</v>
      </c>
    </row>
    <row r="234">
      <c r="B234" s="16" t="s">
        <v>39</v>
      </c>
      <c r="C234" s="18" t="n">
        <v>0.741713198723544</v>
      </c>
      <c r="D234" s="18" t="n">
        <v>0.7341363316164798</v>
      </c>
      <c r="E234" s="18" t="n">
        <v>-0.007576867107064178</v>
      </c>
      <c r="F234" s="18" t="n">
        <v>0.6163968261874597</v>
      </c>
      <c r="G234" s="18" t="n">
        <v>0.8312471346493518</v>
      </c>
    </row>
    <row r="235">
      <c r="B235" s="16" t="s">
        <v>40</v>
      </c>
      <c r="C235" s="21" t="n">
        <v>0.836676664811081</v>
      </c>
      <c r="D235" s="21" t="n">
        <v>0.8346627051204417</v>
      </c>
      <c r="E235" s="21" t="n">
        <v>-0.002013959690639333</v>
      </c>
      <c r="F235" s="21" t="n">
        <v>0.7778297978597052</v>
      </c>
      <c r="G235" s="21" t="n">
        <v>0.8780587428926925</v>
      </c>
    </row>
    <row r="236">
      <c r="B236" s="16" t="s">
        <v>41</v>
      </c>
      <c r="C236" s="18" t="n">
        <v>0.8059611301862881</v>
      </c>
      <c r="D236" s="18" t="n">
        <v>0.80651013702597</v>
      </c>
      <c r="E236" s="18" t="n">
        <v>5.490068396818426E-4</v>
      </c>
      <c r="F236" s="18" t="n">
        <v>0.7335150945052183</v>
      </c>
      <c r="G236" s="18" t="n">
        <v>0.8472147178284062</v>
      </c>
    </row>
    <row r="237">
      <c r="B237" s="16" t="s">
        <v>42</v>
      </c>
      <c r="C237" s="21" t="n">
        <v>0.8345836948189492</v>
      </c>
      <c r="D237" s="21" t="n">
        <v>0.8333460888322406</v>
      </c>
      <c r="E237" s="21" t="n">
        <v>-0.0012376059867086342</v>
      </c>
      <c r="F237" s="21" t="n">
        <v>0.7615048851134593</v>
      </c>
      <c r="G237" s="21" t="n">
        <v>0.8737273798576966</v>
      </c>
    </row>
    <row r="238">
      <c r="B238" s="16" t="s">
        <v>43</v>
      </c>
      <c r="C238" s="18" t="n">
        <v>0.9007375605684179</v>
      </c>
      <c r="D238" s="18" t="n">
        <v>0.9003012606856495</v>
      </c>
      <c r="E238" s="18" t="n">
        <v>-4.3629988276838727E-4</v>
      </c>
      <c r="F238" s="18" t="n">
        <v>0.8712038013785197</v>
      </c>
      <c r="G238" s="18" t="n">
        <v>0.9236926013263167</v>
      </c>
    </row>
    <row r="239">
      <c r="B239" s="16" t="s">
        <v>44</v>
      </c>
      <c r="C239" s="21" t="n">
        <v>0.9147079541246601</v>
      </c>
      <c r="D239" s="21" t="n">
        <v>0.9143417859756459</v>
      </c>
      <c r="E239" s="21" t="n">
        <v>-3.6616814901424544E-4</v>
      </c>
      <c r="F239" s="21" t="n">
        <v>0.8899375433033104</v>
      </c>
      <c r="G239" s="21" t="n">
        <v>0.9345908268209258</v>
      </c>
    </row>
    <row r="240">
      <c r="B240" s="16" t="s">
        <v>45</v>
      </c>
      <c r="C240" s="18" t="n">
        <v>0.918745669556101</v>
      </c>
      <c r="D240" s="18" t="n">
        <v>0.9186228916088927</v>
      </c>
      <c r="E240" s="18" t="n">
        <v>-1.2277794720838564E-4</v>
      </c>
      <c r="F240" s="18" t="n">
        <v>0.8755892662231253</v>
      </c>
      <c r="G240" s="18" t="n">
        <v>0.943786166286811</v>
      </c>
    </row>
    <row r="241">
      <c r="B241" s="16" t="s">
        <v>46</v>
      </c>
      <c r="C241" s="21" t="n">
        <v>0.9034413697658148</v>
      </c>
      <c r="D241" s="21" t="n">
        <v>0.9031364222029803</v>
      </c>
      <c r="E241" s="21" t="n">
        <v>-3.049475628345011E-4</v>
      </c>
      <c r="F241" s="21" t="n">
        <v>0.8770811625958945</v>
      </c>
      <c r="G241" s="21" t="n">
        <v>0.9252947232782107</v>
      </c>
    </row>
    <row r="242">
      <c r="B242" s="16" t="s">
        <v>47</v>
      </c>
      <c r="C242" s="18" t="n">
        <v>0.9151040759236209</v>
      </c>
      <c r="D242" s="18" t="n">
        <v>0.9153614542542288</v>
      </c>
      <c r="E242" s="18" t="n">
        <v>2.573783306079047E-4</v>
      </c>
      <c r="F242" s="18" t="n">
        <v>0.8912644143242275</v>
      </c>
      <c r="G242" s="18" t="n">
        <v>0.9321780326394903</v>
      </c>
    </row>
    <row r="243">
      <c r="B243" s="16" t="s">
        <v>48</v>
      </c>
      <c r="C243" s="21" t="n">
        <v>0.9143216324719216</v>
      </c>
      <c r="D243" s="21" t="n">
        <v>0.914248069969044</v>
      </c>
      <c r="E243" s="21" t="n">
        <v>-7.356250287759991E-5</v>
      </c>
      <c r="F243" s="21" t="n">
        <v>0.8905537917472466</v>
      </c>
      <c r="G243" s="21" t="n">
        <v>0.9322288907897522</v>
      </c>
    </row>
    <row r="244">
      <c r="B244" s="16" t="s">
        <v>49</v>
      </c>
      <c r="C244" s="18" t="n">
        <v>0.9155880294506518</v>
      </c>
      <c r="D244" s="18" t="n">
        <v>0.9154647619783506</v>
      </c>
      <c r="E244" s="18" t="n">
        <v>-1.2326747230118063E-4</v>
      </c>
      <c r="F244" s="18" t="n">
        <v>0.89106511407552</v>
      </c>
      <c r="G244" s="18" t="n">
        <v>0.9346179146820308</v>
      </c>
    </row>
    <row r="245">
      <c r="B245" s="16" t="s">
        <v>50</v>
      </c>
      <c r="C245" s="21" t="n">
        <v>0.9200986260462786</v>
      </c>
      <c r="D245" s="21" t="n">
        <v>0.9196206786355416</v>
      </c>
      <c r="E245" s="21" t="n">
        <v>-4.7794741073692304E-4</v>
      </c>
      <c r="F245" s="21" t="n">
        <v>0.8964176594501477</v>
      </c>
      <c r="G245" s="21" t="n">
        <v>0.938906060409875</v>
      </c>
    </row>
    <row r="246">
      <c r="B246" s="16" t="s">
        <v>51</v>
      </c>
      <c r="C246" s="18" t="n">
        <v>0.9116887476979464</v>
      </c>
      <c r="D246" s="18" t="n">
        <v>0.9112031996745885</v>
      </c>
      <c r="E246" s="18" t="n">
        <v>-4.855480233578735E-4</v>
      </c>
      <c r="F246" s="18" t="n">
        <v>0.8840022481044656</v>
      </c>
      <c r="G246" s="18" t="n">
        <v>0.9313493316437053</v>
      </c>
    </row>
    <row r="247">
      <c r="B247" s="16" t="s">
        <v>52</v>
      </c>
      <c r="C247" s="21" t="n">
        <v>0.9111213465546597</v>
      </c>
      <c r="D247" s="21" t="n">
        <v>0.9112447145034641</v>
      </c>
      <c r="E247" s="21" t="n">
        <v>1.2336794880440927E-4</v>
      </c>
      <c r="F247" s="21" t="n">
        <v>0.8840055759688091</v>
      </c>
      <c r="G247" s="21" t="n">
        <v>0.9303601857016116</v>
      </c>
    </row>
    <row r="248">
      <c r="B248" s="16" t="s">
        <v>53</v>
      </c>
      <c r="C248" s="18" t="n">
        <v>0.7668921893596015</v>
      </c>
      <c r="D248" s="18" t="n">
        <v>0.765672692576874</v>
      </c>
      <c r="E248" s="18" t="n">
        <v>-0.0012194967827274805</v>
      </c>
      <c r="F248" s="18" t="n">
        <v>0.6486509007146285</v>
      </c>
      <c r="G248" s="18" t="n">
        <v>0.8478065911759033</v>
      </c>
    </row>
    <row r="249">
      <c r="B249" s="16" t="s">
        <v>54</v>
      </c>
      <c r="C249" s="21" t="n">
        <v>0.8396264952922073</v>
      </c>
      <c r="D249" s="21" t="n">
        <v>0.8395925856707575</v>
      </c>
      <c r="E249" s="21" t="n">
        <v>-3.390962144989018E-5</v>
      </c>
      <c r="F249" s="21" t="n">
        <v>0.7488342090287374</v>
      </c>
      <c r="G249" s="21" t="n">
        <v>0.8931509254181464</v>
      </c>
    </row>
    <row r="250">
      <c r="B250" s="16" t="s">
        <v>55</v>
      </c>
      <c r="C250" s="18" t="n">
        <v>0.8579018838216422</v>
      </c>
      <c r="D250" s="18" t="n">
        <v>0.8571142661644975</v>
      </c>
      <c r="E250" s="18" t="n">
        <v>-7.876176571447457E-4</v>
      </c>
      <c r="F250" s="18" t="n">
        <v>0.8051578722605999</v>
      </c>
      <c r="G250" s="18" t="n">
        <v>0.8937161044543706</v>
      </c>
    </row>
    <row r="251">
      <c r="B251" s="16" t="s">
        <v>56</v>
      </c>
      <c r="C251" s="21" t="n">
        <v>0.815467403958649</v>
      </c>
      <c r="D251" s="21" t="n">
        <v>0.8156407238766864</v>
      </c>
      <c r="E251" s="21" t="n">
        <v>1.7331991803737345E-4</v>
      </c>
      <c r="F251" s="21" t="n">
        <v>0.7540878955591243</v>
      </c>
      <c r="G251" s="21" t="n">
        <v>0.8606068126762488</v>
      </c>
    </row>
    <row r="252">
      <c r="B252" s="16" t="s">
        <v>57</v>
      </c>
      <c r="C252" s="18" t="n">
        <v>0.7953625774671638</v>
      </c>
      <c r="D252" s="18" t="n">
        <v>0.7953779162889991</v>
      </c>
      <c r="E252" s="18" t="n">
        <v>1.53388218353534E-5</v>
      </c>
      <c r="F252" s="18" t="n">
        <v>0.6606258397335419</v>
      </c>
      <c r="G252" s="18" t="n">
        <v>0.8723628928726317</v>
      </c>
    </row>
    <row r="253">
      <c r="B253" s="16" t="s">
        <v>58</v>
      </c>
      <c r="C253" s="21" t="n">
        <v>0.9122902634459065</v>
      </c>
      <c r="D253" s="21" t="n">
        <v>0.9120863342657313</v>
      </c>
      <c r="E253" s="21" t="n">
        <v>-2.0392918017519968E-4</v>
      </c>
      <c r="F253" s="21" t="n">
        <v>0.8811252286626254</v>
      </c>
      <c r="G253" s="21" t="n">
        <v>0.9361097286366625</v>
      </c>
    </row>
    <row r="254">
      <c r="B254" s="16" t="s">
        <v>59</v>
      </c>
      <c r="C254" s="18" t="n">
        <v>0.9126501392682822</v>
      </c>
      <c r="D254" s="18" t="n">
        <v>0.9128090130855182</v>
      </c>
      <c r="E254" s="18" t="n">
        <v>1.588738172360049E-4</v>
      </c>
      <c r="F254" s="18" t="n">
        <v>0.886227391892638</v>
      </c>
      <c r="G254" s="18" t="n">
        <v>0.9327086237617829</v>
      </c>
    </row>
    <row r="255">
      <c r="B255" s="16" t="s">
        <v>60</v>
      </c>
      <c r="C255" s="21" t="n">
        <v>0.8931315635472526</v>
      </c>
      <c r="D255" s="21" t="n">
        <v>0.8924544367801718</v>
      </c>
      <c r="E255" s="21" t="n">
        <v>-6.771267670808712E-4</v>
      </c>
      <c r="F255" s="21" t="n">
        <v>0.8233330463676067</v>
      </c>
      <c r="G255" s="21" t="n">
        <v>0.9387902246886722</v>
      </c>
    </row>
    <row r="256">
      <c r="B256" s="16" t="s">
        <v>61</v>
      </c>
      <c r="C256" s="18" t="n">
        <v>0.8877838378180267</v>
      </c>
      <c r="D256" s="18" t="n">
        <v>0.8867683786938556</v>
      </c>
      <c r="E256" s="18" t="n">
        <v>-0.0010154591241711142</v>
      </c>
      <c r="F256" s="18" t="n">
        <v>0.812114905452073</v>
      </c>
      <c r="G256" s="18" t="n">
        <v>0.9334544516783748</v>
      </c>
    </row>
    <row r="257">
      <c r="B257" s="16" t="s">
        <v>62</v>
      </c>
      <c r="C257" s="21" t="n">
        <v>0.9179597329828757</v>
      </c>
      <c r="D257" s="21" t="n">
        <v>0.9179333830434813</v>
      </c>
      <c r="E257" s="21" t="n">
        <v>-2.6349939394432198E-5</v>
      </c>
      <c r="F257" s="21" t="n">
        <v>0.8880329855698204</v>
      </c>
      <c r="G257" s="21" t="n">
        <v>0.9392870376269422</v>
      </c>
    </row>
    <row r="260">
      <c r="B260" s="10" t="s">
        <v>63</v>
      </c>
    </row>
    <row r="262">
      <c r="B262" s="12" t="s">
        <v>4</v>
      </c>
    </row>
    <row r="264">
      <c r="B264" s="13" t="s">
        <v>5</v>
      </c>
      <c r="C264" s="15" t="s">
        <v>6</v>
      </c>
      <c r="D264" s="15" t="s">
        <v>7</v>
      </c>
      <c r="E264" s="15" t="s">
        <v>8</v>
      </c>
      <c r="F264" s="15" t="s">
        <v>9</v>
      </c>
      <c r="G264" s="15" t="s">
        <v>10</v>
      </c>
    </row>
    <row r="265">
      <c r="B265" s="16" t="s">
        <v>35</v>
      </c>
      <c r="C265" s="18" t="n">
        <v>0.3569039494224248</v>
      </c>
      <c r="D265" s="18" t="n">
        <v>0.35680685128784867</v>
      </c>
      <c r="E265" s="18" t="n">
        <v>0.010880167290394144</v>
      </c>
      <c r="F265" s="18" t="n">
        <v>32.80316744187631</v>
      </c>
      <c r="G265" s="19" t="n">
        <v>5.684341886080802E-14</v>
      </c>
    </row>
    <row r="266">
      <c r="B266" s="16" t="s">
        <v>36</v>
      </c>
      <c r="C266" s="21" t="n">
        <v>0.3412387266645327</v>
      </c>
      <c r="D266" s="21" t="n">
        <v>0.3411156472811475</v>
      </c>
      <c r="E266" s="21" t="n">
        <v>0.011968164339826823</v>
      </c>
      <c r="F266" s="21" t="n">
        <v>28.51220262149829</v>
      </c>
      <c r="G266" s="22" t="n">
        <v>5.684341886080802E-14</v>
      </c>
    </row>
    <row r="267">
      <c r="B267" s="16" t="s">
        <v>37</v>
      </c>
      <c r="C267" s="18" t="n">
        <v>0.37248634606230563</v>
      </c>
      <c r="D267" s="18" t="n">
        <v>0.37280932120329746</v>
      </c>
      <c r="E267" s="18" t="n">
        <v>0.011027285233084863</v>
      </c>
      <c r="F267" s="18" t="n">
        <v>33.77860807887194</v>
      </c>
      <c r="G267" s="19" t="n">
        <v>5.684341886080802E-14</v>
      </c>
    </row>
    <row r="268">
      <c r="B268" s="16" t="s">
        <v>38</v>
      </c>
      <c r="C268" s="21" t="n">
        <v>0.19465863826212237</v>
      </c>
      <c r="D268" s="21" t="n">
        <v>0.1931223037456184</v>
      </c>
      <c r="E268" s="21" t="n">
        <v>0.018348145401276817</v>
      </c>
      <c r="F268" s="21" t="n">
        <v>10.609172426144847</v>
      </c>
      <c r="G268" s="22" t="n">
        <v>5.684341886080802E-14</v>
      </c>
    </row>
    <row r="269">
      <c r="B269" s="16" t="s">
        <v>39</v>
      </c>
      <c r="C269" s="18" t="n">
        <v>0.157227757261744</v>
      </c>
      <c r="D269" s="18" t="n">
        <v>0.1552255288466549</v>
      </c>
      <c r="E269" s="18" t="n">
        <v>0.022860099490005028</v>
      </c>
      <c r="F269" s="18" t="n">
        <v>6.877824715088737</v>
      </c>
      <c r="G269" s="19" t="n">
        <v>6.87805368215777E-12</v>
      </c>
    </row>
    <row r="270">
      <c r="B270" s="16" t="s">
        <v>40</v>
      </c>
      <c r="C270" s="21" t="n">
        <v>0.3156917087879656</v>
      </c>
      <c r="D270" s="21" t="n">
        <v>0.318183955658294</v>
      </c>
      <c r="E270" s="21" t="n">
        <v>0.02321013256849365</v>
      </c>
      <c r="F270" s="21" t="n">
        <v>13.6014608213181</v>
      </c>
      <c r="G270" s="22" t="n">
        <v>5.684341886080802E-14</v>
      </c>
    </row>
    <row r="271">
      <c r="B271" s="16" t="s">
        <v>41</v>
      </c>
      <c r="C271" s="18" t="n">
        <v>0.2690400152746785</v>
      </c>
      <c r="D271" s="18" t="n">
        <v>0.2711638420066418</v>
      </c>
      <c r="E271" s="18" t="n">
        <v>0.028174836626469742</v>
      </c>
      <c r="F271" s="18" t="n">
        <v>9.548946772664525</v>
      </c>
      <c r="G271" s="19" t="n">
        <v>5.684341886080802E-14</v>
      </c>
    </row>
    <row r="272">
      <c r="B272" s="16" t="s">
        <v>42</v>
      </c>
      <c r="C272" s="21" t="n">
        <v>0.3063678947746098</v>
      </c>
      <c r="D272" s="21" t="n">
        <v>0.30678952149260363</v>
      </c>
      <c r="E272" s="21" t="n">
        <v>0.02266129881371664</v>
      </c>
      <c r="F272" s="21" t="n">
        <v>13.519432283782809</v>
      </c>
      <c r="G272" s="22" t="n">
        <v>5.684341886080802E-14</v>
      </c>
    </row>
    <row r="273">
      <c r="B273" s="16" t="s">
        <v>43</v>
      </c>
      <c r="C273" s="18" t="n">
        <v>0.20099318452163126</v>
      </c>
      <c r="D273" s="18" t="n">
        <v>0.200489456151945</v>
      </c>
      <c r="E273" s="18" t="n">
        <v>0.00897899827675642</v>
      </c>
      <c r="F273" s="18" t="n">
        <v>22.384811571011703</v>
      </c>
      <c r="G273" s="19" t="n">
        <v>5.684341886080802E-14</v>
      </c>
    </row>
    <row r="274">
      <c r="B274" s="16" t="s">
        <v>44</v>
      </c>
      <c r="C274" s="21" t="n">
        <v>0.21987660506712658</v>
      </c>
      <c r="D274" s="21" t="n">
        <v>0.21988956598375697</v>
      </c>
      <c r="E274" s="21" t="n">
        <v>0.00898354352089387</v>
      </c>
      <c r="F274" s="21" t="n">
        <v>24.47548726799608</v>
      </c>
      <c r="G274" s="22" t="n">
        <v>5.684341886080802E-14</v>
      </c>
    </row>
    <row r="275">
      <c r="B275" s="16" t="s">
        <v>45</v>
      </c>
      <c r="C275" s="18" t="n">
        <v>0.23667096740691757</v>
      </c>
      <c r="D275" s="18" t="n">
        <v>0.23653692849841781</v>
      </c>
      <c r="E275" s="18" t="n">
        <v>0.00825504321946182</v>
      </c>
      <c r="F275" s="18" t="n">
        <v>28.66986412002663</v>
      </c>
      <c r="G275" s="19" t="n">
        <v>5.684341886080802E-14</v>
      </c>
    </row>
    <row r="276">
      <c r="B276" s="16" t="s">
        <v>46</v>
      </c>
      <c r="C276" s="21" t="n">
        <v>0.2297911813887416</v>
      </c>
      <c r="D276" s="21" t="n">
        <v>0.23001461455271696</v>
      </c>
      <c r="E276" s="21" t="n">
        <v>0.009715137901137743</v>
      </c>
      <c r="F276" s="21" t="n">
        <v>23.65289960133563</v>
      </c>
      <c r="G276" s="22" t="n">
        <v>5.684341886080802E-14</v>
      </c>
    </row>
    <row r="277">
      <c r="B277" s="16" t="s">
        <v>47</v>
      </c>
      <c r="C277" s="18" t="n">
        <v>0.2106773739576948</v>
      </c>
      <c r="D277" s="18" t="n">
        <v>0.21119676324894607</v>
      </c>
      <c r="E277" s="18" t="n">
        <v>0.009458741666891543</v>
      </c>
      <c r="F277" s="18" t="n">
        <v>22.27329822265147</v>
      </c>
      <c r="G277" s="19" t="n">
        <v>5.684341886080802E-14</v>
      </c>
    </row>
    <row r="278">
      <c r="B278" s="16" t="s">
        <v>48</v>
      </c>
      <c r="C278" s="21" t="n">
        <v>0.2007217432906565</v>
      </c>
      <c r="D278" s="21" t="n">
        <v>0.2010459860002675</v>
      </c>
      <c r="E278" s="21" t="n">
        <v>0.009028503758138592</v>
      </c>
      <c r="F278" s="21" t="n">
        <v>22.232005287666773</v>
      </c>
      <c r="G278" s="22" t="n">
        <v>5.684341886080802E-14</v>
      </c>
    </row>
    <row r="279">
      <c r="B279" s="16" t="s">
        <v>49</v>
      </c>
      <c r="C279" s="18" t="n">
        <v>0.2334002969632924</v>
      </c>
      <c r="D279" s="18" t="n">
        <v>0.23322557637558305</v>
      </c>
      <c r="E279" s="18" t="n">
        <v>0.008841217929569104</v>
      </c>
      <c r="F279" s="18" t="n">
        <v>26.399111391960414</v>
      </c>
      <c r="G279" s="19" t="n">
        <v>5.684341886080802E-14</v>
      </c>
    </row>
    <row r="280">
      <c r="B280" s="16" t="s">
        <v>50</v>
      </c>
      <c r="C280" s="21" t="n">
        <v>0.21323800445984134</v>
      </c>
      <c r="D280" s="21" t="n">
        <v>0.21325555332583981</v>
      </c>
      <c r="E280" s="21" t="n">
        <v>0.007545770705020301</v>
      </c>
      <c r="F280" s="21" t="n">
        <v>28.25927433999171</v>
      </c>
      <c r="G280" s="22" t="n">
        <v>5.684341886080802E-14</v>
      </c>
    </row>
    <row r="281">
      <c r="B281" s="16" t="s">
        <v>51</v>
      </c>
      <c r="C281" s="18" t="n">
        <v>0.2183385511960907</v>
      </c>
      <c r="D281" s="18" t="n">
        <v>0.2181916963392182</v>
      </c>
      <c r="E281" s="18" t="n">
        <v>0.00836480540808364</v>
      </c>
      <c r="F281" s="18" t="n">
        <v>26.10204787132181</v>
      </c>
      <c r="G281" s="19" t="n">
        <v>5.684341886080802E-14</v>
      </c>
    </row>
    <row r="282">
      <c r="B282" s="16" t="s">
        <v>52</v>
      </c>
      <c r="C282" s="21" t="n">
        <v>0.2277637941184075</v>
      </c>
      <c r="D282" s="21" t="n">
        <v>0.2278896668939481</v>
      </c>
      <c r="E282" s="21" t="n">
        <v>0.00882843131030641</v>
      </c>
      <c r="F282" s="21" t="n">
        <v>25.798897461263984</v>
      </c>
      <c r="G282" s="22" t="n">
        <v>5.684341886080802E-14</v>
      </c>
    </row>
    <row r="283">
      <c r="B283" s="16" t="s">
        <v>53</v>
      </c>
      <c r="C283" s="18" t="n">
        <v>0.23224925820256614</v>
      </c>
      <c r="D283" s="18" t="n">
        <v>0.23210641268743112</v>
      </c>
      <c r="E283" s="18" t="n">
        <v>0.01303171272821213</v>
      </c>
      <c r="F283" s="18" t="n">
        <v>17.821852203645783</v>
      </c>
      <c r="G283" s="19" t="n">
        <v>5.684341886080802E-14</v>
      </c>
    </row>
    <row r="284">
      <c r="B284" s="16" t="s">
        <v>54</v>
      </c>
      <c r="C284" s="21" t="n">
        <v>0.25316883062631984</v>
      </c>
      <c r="D284" s="21" t="n">
        <v>0.25321282871994133</v>
      </c>
      <c r="E284" s="21" t="n">
        <v>0.01070655256824655</v>
      </c>
      <c r="F284" s="21" t="n">
        <v>23.646157716272455</v>
      </c>
      <c r="G284" s="22" t="n">
        <v>5.684341886080802E-14</v>
      </c>
    </row>
    <row r="285">
      <c r="B285" s="16" t="s">
        <v>55</v>
      </c>
      <c r="C285" s="18" t="n">
        <v>0.25946661447601893</v>
      </c>
      <c r="D285" s="18" t="n">
        <v>0.259433588730285</v>
      </c>
      <c r="E285" s="18" t="n">
        <v>0.011654132455826006</v>
      </c>
      <c r="F285" s="18" t="n">
        <v>22.26391500693037</v>
      </c>
      <c r="G285" s="19" t="n">
        <v>5.684341886080802E-14</v>
      </c>
    </row>
    <row r="286">
      <c r="B286" s="16" t="s">
        <v>56</v>
      </c>
      <c r="C286" s="21" t="n">
        <v>0.2373953567931432</v>
      </c>
      <c r="D286" s="21" t="n">
        <v>0.23749259432555828</v>
      </c>
      <c r="E286" s="21" t="n">
        <v>0.010609689926352172</v>
      </c>
      <c r="F286" s="21" t="n">
        <v>22.37533409939762</v>
      </c>
      <c r="G286" s="22" t="n">
        <v>5.684341886080802E-14</v>
      </c>
    </row>
    <row r="287">
      <c r="B287" s="16" t="s">
        <v>57</v>
      </c>
      <c r="C287" s="18" t="n">
        <v>0.24282953803935978</v>
      </c>
      <c r="D287" s="18" t="n">
        <v>0.24271979166287788</v>
      </c>
      <c r="E287" s="18" t="n">
        <v>0.011126976318957232</v>
      </c>
      <c r="F287" s="18" t="n">
        <v>21.82349733463948</v>
      </c>
      <c r="G287" s="19" t="n">
        <v>5.684341886080802E-14</v>
      </c>
    </row>
    <row r="288">
      <c r="B288" s="16" t="s">
        <v>58</v>
      </c>
      <c r="C288" s="21" t="n">
        <v>0.2243752566248042</v>
      </c>
      <c r="D288" s="21" t="n">
        <v>0.22434909442566472</v>
      </c>
      <c r="E288" s="21" t="n">
        <v>0.0068830691063800865</v>
      </c>
      <c r="F288" s="21" t="n">
        <v>32.59814091025546</v>
      </c>
      <c r="G288" s="22" t="n">
        <v>5.684341886080802E-14</v>
      </c>
    </row>
    <row r="289">
      <c r="B289" s="16" t="s">
        <v>59</v>
      </c>
      <c r="C289" s="18" t="n">
        <v>0.2329720584887694</v>
      </c>
      <c r="D289" s="18" t="n">
        <v>0.23334365643886304</v>
      </c>
      <c r="E289" s="18" t="n">
        <v>0.008580146662942812</v>
      </c>
      <c r="F289" s="18" t="n">
        <v>27.152456437016756</v>
      </c>
      <c r="G289" s="19" t="n">
        <v>5.684341886080802E-14</v>
      </c>
    </row>
    <row r="290">
      <c r="B290" s="16" t="s">
        <v>60</v>
      </c>
      <c r="C290" s="21" t="n">
        <v>0.21118300104634952</v>
      </c>
      <c r="D290" s="21" t="n">
        <v>0.21137407331972533</v>
      </c>
      <c r="E290" s="21" t="n">
        <v>0.006821227753653332</v>
      </c>
      <c r="F290" s="21" t="n">
        <v>30.959675981093515</v>
      </c>
      <c r="G290" s="22" t="n">
        <v>5.684341886080802E-14</v>
      </c>
    </row>
    <row r="291">
      <c r="B291" s="16" t="s">
        <v>61</v>
      </c>
      <c r="C291" s="18" t="n">
        <v>0.20931795224146033</v>
      </c>
      <c r="D291" s="18" t="n">
        <v>0.20896175312500637</v>
      </c>
      <c r="E291" s="18" t="n">
        <v>0.009919277624019885</v>
      </c>
      <c r="F291" s="18" t="n">
        <v>21.102136685295452</v>
      </c>
      <c r="G291" s="19" t="n">
        <v>5.684341886080802E-14</v>
      </c>
    </row>
    <row r="292">
      <c r="B292" s="16" t="s">
        <v>62</v>
      </c>
      <c r="C292" s="21" t="n">
        <v>0.22685020925339885</v>
      </c>
      <c r="D292" s="21" t="n">
        <v>0.22664733198056952</v>
      </c>
      <c r="E292" s="21" t="n">
        <v>0.0077789107320133275</v>
      </c>
      <c r="F292" s="21" t="n">
        <v>29.162207546593837</v>
      </c>
      <c r="G292" s="22" t="n">
        <v>5.684341886080802E-14</v>
      </c>
    </row>
    <row r="295">
      <c r="B295" s="12" t="s">
        <v>20</v>
      </c>
    </row>
    <row r="297">
      <c r="B297" s="13" t="s">
        <v>5</v>
      </c>
      <c r="C297" s="15" t="s">
        <v>6</v>
      </c>
      <c r="D297" s="15" t="s">
        <v>7</v>
      </c>
      <c r="E297" s="15" t="s">
        <v>21</v>
      </c>
      <c r="F297" s="15" t="s">
        <v>22</v>
      </c>
    </row>
    <row r="298">
      <c r="B298" s="16" t="s">
        <v>35</v>
      </c>
      <c r="C298" s="18" t="n">
        <v>0.3569039494224248</v>
      </c>
      <c r="D298" s="18" t="n">
        <v>0.35680685128784867</v>
      </c>
      <c r="E298" s="18" t="n">
        <v>0.3349914711785329</v>
      </c>
      <c r="F298" s="18" t="n">
        <v>0.377760118116894</v>
      </c>
    </row>
    <row r="299">
      <c r="B299" s="16" t="s">
        <v>36</v>
      </c>
      <c r="C299" s="21" t="n">
        <v>0.3412387266645327</v>
      </c>
      <c r="D299" s="21" t="n">
        <v>0.3411156472811475</v>
      </c>
      <c r="E299" s="21" t="n">
        <v>0.3168878265598029</v>
      </c>
      <c r="F299" s="21" t="n">
        <v>0.3631471525847907</v>
      </c>
    </row>
    <row r="300">
      <c r="B300" s="16" t="s">
        <v>37</v>
      </c>
      <c r="C300" s="18" t="n">
        <v>0.37248634606230563</v>
      </c>
      <c r="D300" s="18" t="n">
        <v>0.37280932120329746</v>
      </c>
      <c r="E300" s="18" t="n">
        <v>0.3521952956791089</v>
      </c>
      <c r="F300" s="18" t="n">
        <v>0.3950683646774941</v>
      </c>
    </row>
    <row r="301">
      <c r="B301" s="16" t="s">
        <v>38</v>
      </c>
      <c r="C301" s="21" t="n">
        <v>0.19465863826212237</v>
      </c>
      <c r="D301" s="21" t="n">
        <v>0.1931223037456184</v>
      </c>
      <c r="E301" s="21" t="n">
        <v>0.15377862004414067</v>
      </c>
      <c r="F301" s="21" t="n">
        <v>0.22692908568535147</v>
      </c>
    </row>
    <row r="302">
      <c r="B302" s="16" t="s">
        <v>39</v>
      </c>
      <c r="C302" s="18" t="n">
        <v>0.157227757261744</v>
      </c>
      <c r="D302" s="18" t="n">
        <v>0.1552255288466549</v>
      </c>
      <c r="E302" s="18" t="n">
        <v>0.10638213138965798</v>
      </c>
      <c r="F302" s="18" t="n">
        <v>0.1952937530894777</v>
      </c>
    </row>
    <row r="303">
      <c r="B303" s="16" t="s">
        <v>40</v>
      </c>
      <c r="C303" s="21" t="n">
        <v>0.3156917087879656</v>
      </c>
      <c r="D303" s="21" t="n">
        <v>0.318183955658294</v>
      </c>
      <c r="E303" s="21" t="n">
        <v>0.2796476903009858</v>
      </c>
      <c r="F303" s="21" t="n">
        <v>0.3704672997316962</v>
      </c>
    </row>
    <row r="304">
      <c r="B304" s="16" t="s">
        <v>41</v>
      </c>
      <c r="C304" s="18" t="n">
        <v>0.2690400152746785</v>
      </c>
      <c r="D304" s="18" t="n">
        <v>0.2711638420066418</v>
      </c>
      <c r="E304" s="18" t="n">
        <v>0.21882882384777147</v>
      </c>
      <c r="F304" s="18" t="n">
        <v>0.32900350168956294</v>
      </c>
    </row>
    <row r="305">
      <c r="B305" s="16" t="s">
        <v>42</v>
      </c>
      <c r="C305" s="21" t="n">
        <v>0.3063678947746098</v>
      </c>
      <c r="D305" s="21" t="n">
        <v>0.30678952149260363</v>
      </c>
      <c r="E305" s="21" t="n">
        <v>0.26630548172379725</v>
      </c>
      <c r="F305" s="21" t="n">
        <v>0.35390700252884</v>
      </c>
    </row>
    <row r="306">
      <c r="B306" s="16" t="s">
        <v>43</v>
      </c>
      <c r="C306" s="18" t="n">
        <v>0.20099318452163126</v>
      </c>
      <c r="D306" s="18" t="n">
        <v>0.200489456151945</v>
      </c>
      <c r="E306" s="18" t="n">
        <v>0.18124490784367775</v>
      </c>
      <c r="F306" s="18" t="n">
        <v>0.21637306450880073</v>
      </c>
    </row>
    <row r="307">
      <c r="B307" s="16" t="s">
        <v>44</v>
      </c>
      <c r="C307" s="21" t="n">
        <v>0.21987660506712658</v>
      </c>
      <c r="D307" s="21" t="n">
        <v>0.21988956598375697</v>
      </c>
      <c r="E307" s="21" t="n">
        <v>0.20276831294397937</v>
      </c>
      <c r="F307" s="21" t="n">
        <v>0.23828092545940838</v>
      </c>
    </row>
    <row r="308">
      <c r="B308" s="16" t="s">
        <v>45</v>
      </c>
      <c r="C308" s="18" t="n">
        <v>0.23667096740691757</v>
      </c>
      <c r="D308" s="18" t="n">
        <v>0.23653692849841781</v>
      </c>
      <c r="E308" s="18" t="n">
        <v>0.22117952019849993</v>
      </c>
      <c r="F308" s="18" t="n">
        <v>0.2540314965594067</v>
      </c>
    </row>
    <row r="309">
      <c r="B309" s="16" t="s">
        <v>46</v>
      </c>
      <c r="C309" s="21" t="n">
        <v>0.2297911813887416</v>
      </c>
      <c r="D309" s="21" t="n">
        <v>0.23001461455271696</v>
      </c>
      <c r="E309" s="21" t="n">
        <v>0.21174126728374482</v>
      </c>
      <c r="F309" s="21" t="n">
        <v>0.25054938794704</v>
      </c>
    </row>
    <row r="310">
      <c r="B310" s="16" t="s">
        <v>47</v>
      </c>
      <c r="C310" s="18" t="n">
        <v>0.2106773739576948</v>
      </c>
      <c r="D310" s="18" t="n">
        <v>0.21119676324894607</v>
      </c>
      <c r="E310" s="18" t="n">
        <v>0.19258101258988775</v>
      </c>
      <c r="F310" s="18" t="n">
        <v>0.23010425031662188</v>
      </c>
    </row>
    <row r="311">
      <c r="B311" s="16" t="s">
        <v>48</v>
      </c>
      <c r="C311" s="21" t="n">
        <v>0.2007217432906565</v>
      </c>
      <c r="D311" s="21" t="n">
        <v>0.2010459860002675</v>
      </c>
      <c r="E311" s="21" t="n">
        <v>0.18320301112951445</v>
      </c>
      <c r="F311" s="21" t="n">
        <v>0.2193860286041888</v>
      </c>
    </row>
    <row r="312">
      <c r="B312" s="16" t="s">
        <v>49</v>
      </c>
      <c r="C312" s="18" t="n">
        <v>0.2334002969632924</v>
      </c>
      <c r="D312" s="18" t="n">
        <v>0.23322557637558305</v>
      </c>
      <c r="E312" s="18" t="n">
        <v>0.21624640644358092</v>
      </c>
      <c r="F312" s="18" t="n">
        <v>0.25157308573875725</v>
      </c>
    </row>
    <row r="313">
      <c r="B313" s="16" t="s">
        <v>50</v>
      </c>
      <c r="C313" s="21" t="n">
        <v>0.21323800445984134</v>
      </c>
      <c r="D313" s="21" t="n">
        <v>0.21325555332583981</v>
      </c>
      <c r="E313" s="21" t="n">
        <v>0.19829446215715982</v>
      </c>
      <c r="F313" s="21" t="n">
        <v>0.22817845602239056</v>
      </c>
    </row>
    <row r="314">
      <c r="B314" s="16" t="s">
        <v>51</v>
      </c>
      <c r="C314" s="18" t="n">
        <v>0.2183385511960907</v>
      </c>
      <c r="D314" s="18" t="n">
        <v>0.2181916963392182</v>
      </c>
      <c r="E314" s="18" t="n">
        <v>0.20095503725001795</v>
      </c>
      <c r="F314" s="18" t="n">
        <v>0.23389945813471172</v>
      </c>
    </row>
    <row r="315">
      <c r="B315" s="16" t="s">
        <v>52</v>
      </c>
      <c r="C315" s="21" t="n">
        <v>0.2277637941184075</v>
      </c>
      <c r="D315" s="21" t="n">
        <v>0.2278896668939481</v>
      </c>
      <c r="E315" s="21" t="n">
        <v>0.21180730242917645</v>
      </c>
      <c r="F315" s="21" t="n">
        <v>0.2465862016835444</v>
      </c>
    </row>
    <row r="316">
      <c r="B316" s="16" t="s">
        <v>53</v>
      </c>
      <c r="C316" s="18" t="n">
        <v>0.23224925820256614</v>
      </c>
      <c r="D316" s="18" t="n">
        <v>0.23210641268743112</v>
      </c>
      <c r="E316" s="18" t="n">
        <v>0.20691372199116112</v>
      </c>
      <c r="F316" s="18" t="n">
        <v>0.2573469413583204</v>
      </c>
    </row>
    <row r="317">
      <c r="B317" s="16" t="s">
        <v>54</v>
      </c>
      <c r="C317" s="21" t="n">
        <v>0.25316883062631984</v>
      </c>
      <c r="D317" s="21" t="n">
        <v>0.25321282871994133</v>
      </c>
      <c r="E317" s="21" t="n">
        <v>0.2341870081195086</v>
      </c>
      <c r="F317" s="21" t="n">
        <v>0.2758065181311636</v>
      </c>
    </row>
    <row r="318">
      <c r="B318" s="16" t="s">
        <v>55</v>
      </c>
      <c r="C318" s="18" t="n">
        <v>0.25946661447601893</v>
      </c>
      <c r="D318" s="18" t="n">
        <v>0.259433588730285</v>
      </c>
      <c r="E318" s="18" t="n">
        <v>0.23927934730841743</v>
      </c>
      <c r="F318" s="18" t="n">
        <v>0.2851363225485598</v>
      </c>
    </row>
    <row r="319">
      <c r="B319" s="16" t="s">
        <v>56</v>
      </c>
      <c r="C319" s="21" t="n">
        <v>0.2373953567931432</v>
      </c>
      <c r="D319" s="21" t="n">
        <v>0.23749259432555828</v>
      </c>
      <c r="E319" s="21" t="n">
        <v>0.21868712569918122</v>
      </c>
      <c r="F319" s="21" t="n">
        <v>0.2595771383851839</v>
      </c>
    </row>
    <row r="320">
      <c r="B320" s="16" t="s">
        <v>57</v>
      </c>
      <c r="C320" s="18" t="n">
        <v>0.24282953803935978</v>
      </c>
      <c r="D320" s="18" t="n">
        <v>0.24271979166287788</v>
      </c>
      <c r="E320" s="18" t="n">
        <v>0.22130396901066549</v>
      </c>
      <c r="F320" s="18" t="n">
        <v>0.2660742672618965</v>
      </c>
    </row>
    <row r="321">
      <c r="B321" s="16" t="s">
        <v>58</v>
      </c>
      <c r="C321" s="21" t="n">
        <v>0.2243752566248042</v>
      </c>
      <c r="D321" s="21" t="n">
        <v>0.22434909442566472</v>
      </c>
      <c r="E321" s="21" t="n">
        <v>0.2111637846092843</v>
      </c>
      <c r="F321" s="21" t="n">
        <v>0.23840934630821028</v>
      </c>
    </row>
    <row r="322">
      <c r="B322" s="16" t="s">
        <v>59</v>
      </c>
      <c r="C322" s="18" t="n">
        <v>0.2329720584887694</v>
      </c>
      <c r="D322" s="18" t="n">
        <v>0.23334365643886304</v>
      </c>
      <c r="E322" s="18" t="n">
        <v>0.218597997704542</v>
      </c>
      <c r="F322" s="18" t="n">
        <v>0.252063221648734</v>
      </c>
    </row>
    <row r="323">
      <c r="B323" s="16" t="s">
        <v>60</v>
      </c>
      <c r="C323" s="21" t="n">
        <v>0.21118300104634952</v>
      </c>
      <c r="D323" s="21" t="n">
        <v>0.21137407331972533</v>
      </c>
      <c r="E323" s="21" t="n">
        <v>0.19771788067462184</v>
      </c>
      <c r="F323" s="21" t="n">
        <v>0.22464922361888434</v>
      </c>
    </row>
    <row r="324">
      <c r="B324" s="16" t="s">
        <v>61</v>
      </c>
      <c r="C324" s="18" t="n">
        <v>0.20931795224146033</v>
      </c>
      <c r="D324" s="18" t="n">
        <v>0.20896175312500637</v>
      </c>
      <c r="E324" s="18" t="n">
        <v>0.18766839974970168</v>
      </c>
      <c r="F324" s="18" t="n">
        <v>0.2267578450029113</v>
      </c>
    </row>
    <row r="325">
      <c r="B325" s="16" t="s">
        <v>62</v>
      </c>
      <c r="C325" s="21" t="n">
        <v>0.22685020925339885</v>
      </c>
      <c r="D325" s="21" t="n">
        <v>0.22664733198056952</v>
      </c>
      <c r="E325" s="21" t="n">
        <v>0.21213517158430395</v>
      </c>
      <c r="F325" s="21" t="n">
        <v>0.24309056526329637</v>
      </c>
    </row>
    <row r="328">
      <c r="B328" s="12" t="s">
        <v>23</v>
      </c>
    </row>
    <row r="330">
      <c r="B330" s="13" t="s">
        <v>5</v>
      </c>
      <c r="C330" s="15" t="s">
        <v>6</v>
      </c>
      <c r="D330" s="15" t="s">
        <v>7</v>
      </c>
      <c r="E330" s="15" t="s">
        <v>24</v>
      </c>
      <c r="F330" s="15" t="s">
        <v>21</v>
      </c>
      <c r="G330" s="15" t="s">
        <v>22</v>
      </c>
    </row>
    <row r="331">
      <c r="B331" s="16" t="s">
        <v>35</v>
      </c>
      <c r="C331" s="18" t="n">
        <v>0.3569039494224248</v>
      </c>
      <c r="D331" s="18" t="n">
        <v>0.35680685128784867</v>
      </c>
      <c r="E331" s="18" t="n">
        <v>-9.709813457614569E-5</v>
      </c>
      <c r="F331" s="18" t="n">
        <v>0.3345280597155131</v>
      </c>
      <c r="G331" s="18" t="n">
        <v>0.3774569021419366</v>
      </c>
    </row>
    <row r="332">
      <c r="B332" s="16" t="s">
        <v>36</v>
      </c>
      <c r="C332" s="21" t="n">
        <v>0.3412387266645327</v>
      </c>
      <c r="D332" s="21" t="n">
        <v>0.3411156472811475</v>
      </c>
      <c r="E332" s="21" t="n">
        <v>-1.2307938338518287E-4</v>
      </c>
      <c r="F332" s="21" t="n">
        <v>0.31585802347274666</v>
      </c>
      <c r="G332" s="21" t="n">
        <v>0.36260783688363535</v>
      </c>
    </row>
    <row r="333">
      <c r="B333" s="16" t="s">
        <v>37</v>
      </c>
      <c r="C333" s="18" t="n">
        <v>0.37248634606230563</v>
      </c>
      <c r="D333" s="18" t="n">
        <v>0.37280932120329746</v>
      </c>
      <c r="E333" s="18" t="n">
        <v>3.2297514099183244E-4</v>
      </c>
      <c r="F333" s="18" t="n">
        <v>0.35253728258989925</v>
      </c>
      <c r="G333" s="18" t="n">
        <v>0.3954595222957128</v>
      </c>
    </row>
    <row r="334">
      <c r="B334" s="16" t="s">
        <v>38</v>
      </c>
      <c r="C334" s="21" t="n">
        <v>0.19465863826212237</v>
      </c>
      <c r="D334" s="21" t="n">
        <v>0.1931223037456184</v>
      </c>
      <c r="E334" s="21" t="n">
        <v>-0.0015363345165039788</v>
      </c>
      <c r="F334" s="21" t="n">
        <v>0.15580322008873584</v>
      </c>
      <c r="G334" s="21" t="n">
        <v>0.2277317039012233</v>
      </c>
    </row>
    <row r="335">
      <c r="B335" s="16" t="s">
        <v>39</v>
      </c>
      <c r="C335" s="18" t="n">
        <v>0.157227757261744</v>
      </c>
      <c r="D335" s="18" t="n">
        <v>0.1552255288466549</v>
      </c>
      <c r="E335" s="18" t="n">
        <v>-0.0020022284150891245</v>
      </c>
      <c r="F335" s="18" t="n">
        <v>0.10724557658757786</v>
      </c>
      <c r="G335" s="18" t="n">
        <v>0.1968148617644132</v>
      </c>
    </row>
    <row r="336">
      <c r="B336" s="16" t="s">
        <v>40</v>
      </c>
      <c r="C336" s="21" t="n">
        <v>0.3156917087879656</v>
      </c>
      <c r="D336" s="21" t="n">
        <v>0.318183955658294</v>
      </c>
      <c r="E336" s="21" t="n">
        <v>0.002492246870328396</v>
      </c>
      <c r="F336" s="21" t="n">
        <v>0.27940323308479753</v>
      </c>
      <c r="G336" s="21" t="n">
        <v>0.36995536859556943</v>
      </c>
    </row>
    <row r="337">
      <c r="B337" s="16" t="s">
        <v>41</v>
      </c>
      <c r="C337" s="18" t="n">
        <v>0.2690400152746785</v>
      </c>
      <c r="D337" s="18" t="n">
        <v>0.2711638420066418</v>
      </c>
      <c r="E337" s="18" t="n">
        <v>0.002123826731963263</v>
      </c>
      <c r="F337" s="18" t="n">
        <v>0.2170777229226956</v>
      </c>
      <c r="G337" s="18" t="n">
        <v>0.3259050200685861</v>
      </c>
    </row>
    <row r="338">
      <c r="B338" s="16" t="s">
        <v>42</v>
      </c>
      <c r="C338" s="21" t="n">
        <v>0.3063678947746098</v>
      </c>
      <c r="D338" s="21" t="n">
        <v>0.30678952149260363</v>
      </c>
      <c r="E338" s="21" t="n">
        <v>4.2162671799383933E-4</v>
      </c>
      <c r="F338" s="21" t="n">
        <v>0.2675416900324409</v>
      </c>
      <c r="G338" s="21" t="n">
        <v>0.3570892502755007</v>
      </c>
    </row>
    <row r="339">
      <c r="B339" s="16" t="s">
        <v>43</v>
      </c>
      <c r="C339" s="18" t="n">
        <v>0.20099318452163126</v>
      </c>
      <c r="D339" s="18" t="n">
        <v>0.200489456151945</v>
      </c>
      <c r="E339" s="18" t="n">
        <v>-5.037283696862627E-4</v>
      </c>
      <c r="F339" s="18" t="n">
        <v>0.18129651398146598</v>
      </c>
      <c r="G339" s="18" t="n">
        <v>0.2163682682241267</v>
      </c>
    </row>
    <row r="340">
      <c r="B340" s="16" t="s">
        <v>44</v>
      </c>
      <c r="C340" s="21" t="n">
        <v>0.21987660506712658</v>
      </c>
      <c r="D340" s="21" t="n">
        <v>0.21988956598375697</v>
      </c>
      <c r="E340" s="21" t="n">
        <v>1.2960916630389008E-5</v>
      </c>
      <c r="F340" s="21" t="n">
        <v>0.2036751484279766</v>
      </c>
      <c r="G340" s="21" t="n">
        <v>0.23924314345593758</v>
      </c>
    </row>
    <row r="341">
      <c r="B341" s="16" t="s">
        <v>45</v>
      </c>
      <c r="C341" s="18" t="n">
        <v>0.23667096740691757</v>
      </c>
      <c r="D341" s="18" t="n">
        <v>0.23653692849841781</v>
      </c>
      <c r="E341" s="18" t="n">
        <v>-1.3403890849975064E-4</v>
      </c>
      <c r="F341" s="18" t="n">
        <v>0.22224569826635857</v>
      </c>
      <c r="G341" s="18" t="n">
        <v>0.2549772035731926</v>
      </c>
    </row>
    <row r="342">
      <c r="B342" s="16" t="s">
        <v>46</v>
      </c>
      <c r="C342" s="21" t="n">
        <v>0.2297911813887416</v>
      </c>
      <c r="D342" s="21" t="n">
        <v>0.23001461455271696</v>
      </c>
      <c r="E342" s="21" t="n">
        <v>2.2343316397535617E-4</v>
      </c>
      <c r="F342" s="21" t="n">
        <v>0.21191148076893088</v>
      </c>
      <c r="G342" s="21" t="n">
        <v>0.2507808528517017</v>
      </c>
    </row>
    <row r="343">
      <c r="B343" s="16" t="s">
        <v>47</v>
      </c>
      <c r="C343" s="18" t="n">
        <v>0.2106773739576948</v>
      </c>
      <c r="D343" s="18" t="n">
        <v>0.21119676324894607</v>
      </c>
      <c r="E343" s="18" t="n">
        <v>5.193892912512543E-4</v>
      </c>
      <c r="F343" s="18" t="n">
        <v>0.19085646346606278</v>
      </c>
      <c r="G343" s="18" t="n">
        <v>0.2286621802132967</v>
      </c>
    </row>
    <row r="344">
      <c r="B344" s="16" t="s">
        <v>48</v>
      </c>
      <c r="C344" s="21" t="n">
        <v>0.2007217432906565</v>
      </c>
      <c r="D344" s="21" t="n">
        <v>0.2010459860002675</v>
      </c>
      <c r="E344" s="21" t="n">
        <v>3.2424270961098345E-4</v>
      </c>
      <c r="F344" s="21" t="n">
        <v>0.18276052833490808</v>
      </c>
      <c r="G344" s="21" t="n">
        <v>0.21899348400961738</v>
      </c>
    </row>
    <row r="345">
      <c r="B345" s="16" t="s">
        <v>49</v>
      </c>
      <c r="C345" s="18" t="n">
        <v>0.2334002969632924</v>
      </c>
      <c r="D345" s="18" t="n">
        <v>0.23322557637558305</v>
      </c>
      <c r="E345" s="18" t="n">
        <v>-1.7472058770934273E-4</v>
      </c>
      <c r="F345" s="18" t="n">
        <v>0.21708822232208486</v>
      </c>
      <c r="G345" s="18" t="n">
        <v>0.25250110548803484</v>
      </c>
    </row>
    <row r="346">
      <c r="B346" s="16" t="s">
        <v>50</v>
      </c>
      <c r="C346" s="21" t="n">
        <v>0.21323800445984134</v>
      </c>
      <c r="D346" s="21" t="n">
        <v>0.21325555332583981</v>
      </c>
      <c r="E346" s="21" t="n">
        <v>1.7548865998473495E-5</v>
      </c>
      <c r="F346" s="21" t="n">
        <v>0.19829446215715982</v>
      </c>
      <c r="G346" s="21" t="n">
        <v>0.22816393122070233</v>
      </c>
    </row>
    <row r="347">
      <c r="B347" s="16" t="s">
        <v>51</v>
      </c>
      <c r="C347" s="18" t="n">
        <v>0.2183385511960907</v>
      </c>
      <c r="D347" s="18" t="n">
        <v>0.2181916963392182</v>
      </c>
      <c r="E347" s="18" t="n">
        <v>-1.4685485687249145E-4</v>
      </c>
      <c r="F347" s="18" t="n">
        <v>0.2008562243562174</v>
      </c>
      <c r="G347" s="18" t="n">
        <v>0.2336713022594451</v>
      </c>
    </row>
    <row r="348">
      <c r="B348" s="16" t="s">
        <v>52</v>
      </c>
      <c r="C348" s="21" t="n">
        <v>0.2277637941184075</v>
      </c>
      <c r="D348" s="21" t="n">
        <v>0.2278896668939481</v>
      </c>
      <c r="E348" s="21" t="n">
        <v>1.2587277554060305E-4</v>
      </c>
      <c r="F348" s="21" t="n">
        <v>0.21223309883745983</v>
      </c>
      <c r="G348" s="21" t="n">
        <v>0.24722852701815157</v>
      </c>
    </row>
    <row r="349">
      <c r="B349" s="16" t="s">
        <v>53</v>
      </c>
      <c r="C349" s="18" t="n">
        <v>0.23224925820256614</v>
      </c>
      <c r="D349" s="18" t="n">
        <v>0.23210641268743112</v>
      </c>
      <c r="E349" s="18" t="n">
        <v>-1.4284551513502053E-4</v>
      </c>
      <c r="F349" s="18" t="n">
        <v>0.20771011202042894</v>
      </c>
      <c r="G349" s="18" t="n">
        <v>0.25857783978809035</v>
      </c>
    </row>
    <row r="350">
      <c r="B350" s="16" t="s">
        <v>54</v>
      </c>
      <c r="C350" s="21" t="n">
        <v>0.25316883062631984</v>
      </c>
      <c r="D350" s="21" t="n">
        <v>0.25321282871994133</v>
      </c>
      <c r="E350" s="21" t="n">
        <v>4.399809362148899E-5</v>
      </c>
      <c r="F350" s="21" t="n">
        <v>0.23523908942254568</v>
      </c>
      <c r="G350" s="21" t="n">
        <v>0.2771678075389895</v>
      </c>
    </row>
    <row r="351">
      <c r="B351" s="16" t="s">
        <v>55</v>
      </c>
      <c r="C351" s="18" t="n">
        <v>0.25946661447601893</v>
      </c>
      <c r="D351" s="18" t="n">
        <v>0.259433588730285</v>
      </c>
      <c r="E351" s="18" t="n">
        <v>-3.3025745733938905E-5</v>
      </c>
      <c r="F351" s="18" t="n">
        <v>0.24091386446542506</v>
      </c>
      <c r="G351" s="18" t="n">
        <v>0.28866816943489726</v>
      </c>
    </row>
    <row r="352">
      <c r="B352" s="16" t="s">
        <v>56</v>
      </c>
      <c r="C352" s="21" t="n">
        <v>0.2373953567931432</v>
      </c>
      <c r="D352" s="21" t="n">
        <v>0.23749259432555828</v>
      </c>
      <c r="E352" s="21" t="n">
        <v>9.723753241508426E-5</v>
      </c>
      <c r="F352" s="21" t="n">
        <v>0.2197608571770277</v>
      </c>
      <c r="G352" s="21" t="n">
        <v>0.2617270504745244</v>
      </c>
    </row>
    <row r="353">
      <c r="B353" s="16" t="s">
        <v>57</v>
      </c>
      <c r="C353" s="18" t="n">
        <v>0.24282953803935978</v>
      </c>
      <c r="D353" s="18" t="n">
        <v>0.24271979166287788</v>
      </c>
      <c r="E353" s="18" t="n">
        <v>-1.0974637648189511E-4</v>
      </c>
      <c r="F353" s="18" t="n">
        <v>0.2224802817064832</v>
      </c>
      <c r="G353" s="18" t="n">
        <v>0.26689535609373766</v>
      </c>
    </row>
    <row r="354">
      <c r="B354" s="16" t="s">
        <v>58</v>
      </c>
      <c r="C354" s="21" t="n">
        <v>0.2243752566248042</v>
      </c>
      <c r="D354" s="21" t="n">
        <v>0.22434909442566472</v>
      </c>
      <c r="E354" s="21" t="n">
        <v>-2.6162199139478926E-5</v>
      </c>
      <c r="F354" s="21" t="n">
        <v>0.21164896177086798</v>
      </c>
      <c r="G354" s="21" t="n">
        <v>0.2389250668571541</v>
      </c>
    </row>
    <row r="355">
      <c r="B355" s="16" t="s">
        <v>59</v>
      </c>
      <c r="C355" s="18" t="n">
        <v>0.2329720584887694</v>
      </c>
      <c r="D355" s="18" t="n">
        <v>0.23334365643886304</v>
      </c>
      <c r="E355" s="18" t="n">
        <v>3.7159795009364394E-4</v>
      </c>
      <c r="F355" s="18" t="n">
        <v>0.21880138446153552</v>
      </c>
      <c r="G355" s="18" t="n">
        <v>0.25236541759885134</v>
      </c>
    </row>
    <row r="356">
      <c r="B356" s="16" t="s">
        <v>60</v>
      </c>
      <c r="C356" s="21" t="n">
        <v>0.21118300104634952</v>
      </c>
      <c r="D356" s="21" t="n">
        <v>0.21137407331972533</v>
      </c>
      <c r="E356" s="21" t="n">
        <v>1.9107227337580857E-4</v>
      </c>
      <c r="F356" s="21" t="n">
        <v>0.1975478862912702</v>
      </c>
      <c r="G356" s="21" t="n">
        <v>0.22430229157126214</v>
      </c>
    </row>
    <row r="357">
      <c r="B357" s="16" t="s">
        <v>61</v>
      </c>
      <c r="C357" s="18" t="n">
        <v>0.20931795224146033</v>
      </c>
      <c r="D357" s="18" t="n">
        <v>0.20896175312500637</v>
      </c>
      <c r="E357" s="18" t="n">
        <v>-3.561991164539591E-4</v>
      </c>
      <c r="F357" s="18" t="n">
        <v>0.186961293087157</v>
      </c>
      <c r="G357" s="18" t="n">
        <v>0.22631327912271185</v>
      </c>
    </row>
    <row r="358">
      <c r="B358" s="16" t="s">
        <v>62</v>
      </c>
      <c r="C358" s="21" t="n">
        <v>0.22685020925339885</v>
      </c>
      <c r="D358" s="21" t="n">
        <v>0.22664733198056952</v>
      </c>
      <c r="E358" s="21" t="n">
        <v>-2.0287727282933266E-4</v>
      </c>
      <c r="F358" s="21" t="n">
        <v>0.21342887270661098</v>
      </c>
      <c r="G358" s="21" t="n">
        <v>0.24447728020811504</v>
      </c>
    </row>
    <row r="361">
      <c r="B361" s="8" t="s">
        <v>64</v>
      </c>
    </row>
    <row r="363">
      <c r="B363" s="10" t="s">
        <v>65</v>
      </c>
    </row>
    <row r="365">
      <c r="B365" s="24" t="s">
        <v>26</v>
      </c>
    </row>
    <row r="368">
      <c r="B368" s="10" t="s">
        <v>66</v>
      </c>
    </row>
    <row r="370">
      <c r="B370" s="24" t="s">
        <v>26</v>
      </c>
    </row>
    <row r="373">
      <c r="B373" s="10" t="s">
        <v>67</v>
      </c>
    </row>
    <row r="375">
      <c r="B375" s="24" t="s">
        <v>26</v>
      </c>
    </row>
    <row r="378">
      <c r="B378" s="10" t="s">
        <v>68</v>
      </c>
    </row>
    <row r="380">
      <c r="B380" s="24" t="s">
        <v>26</v>
      </c>
    </row>
    <row r="383">
      <c r="B383" s="10" t="s">
        <v>69</v>
      </c>
    </row>
    <row r="385">
      <c r="B385" s="24" t="s">
        <v>26</v>
      </c>
    </row>
    <row r="388">
      <c r="B388" s="10" t="s">
        <v>70</v>
      </c>
    </row>
    <row r="390">
      <c r="B390" s="24" t="s">
        <v>26</v>
      </c>
    </row>
    <row r="393">
      <c r="B393" s="10" t="s">
        <v>71</v>
      </c>
    </row>
    <row r="395">
      <c r="B395" s="24" t="s">
        <v>26</v>
      </c>
    </row>
    <row r="398">
      <c r="B398" s="10" t="s">
        <v>72</v>
      </c>
    </row>
    <row r="400">
      <c r="B400" s="24" t="s">
        <v>26</v>
      </c>
    </row>
    <row r="403">
      <c r="B403" s="10" t="s">
        <v>73</v>
      </c>
    </row>
    <row r="405">
      <c r="B405" s="24" t="s">
        <v>26</v>
      </c>
    </row>
    <row r="408">
      <c r="B408" s="8" t="s">
        <v>74</v>
      </c>
    </row>
    <row r="410">
      <c r="B410" s="10" t="s">
        <v>75</v>
      </c>
    </row>
    <row r="412">
      <c r="B412" s="24" t="s">
        <v>26</v>
      </c>
    </row>
    <row r="415">
      <c r="B415" s="10" t="s">
        <v>76</v>
      </c>
    </row>
    <row r="417">
      <c r="B417" s="24" t="s">
        <v>26</v>
      </c>
    </row>
    <row r="420">
      <c r="B420" s="10" t="s">
        <v>77</v>
      </c>
    </row>
    <row r="422">
      <c r="B422" s="24" t="s">
        <v>26</v>
      </c>
    </row>
    <row r="425">
      <c r="B425" s="8" t="s">
        <v>78</v>
      </c>
    </row>
    <row r="427">
      <c r="B427" s="10" t="s">
        <v>79</v>
      </c>
    </row>
    <row r="429">
      <c r="B429" s="12" t="s">
        <v>80</v>
      </c>
    </row>
    <row r="431">
      <c r="B431" s="13" t="s">
        <v>5</v>
      </c>
      <c r="C431" s="15" t="s">
        <v>79</v>
      </c>
    </row>
    <row r="432">
      <c r="B432" s="16" t="s">
        <v>80</v>
      </c>
      <c r="C432" s="18" t="s">
        <v>81</v>
      </c>
    </row>
    <row r="433">
      <c r="B433" s="16" t="s">
        <v>82</v>
      </c>
      <c r="C433" s="21" t="s">
        <v>83</v>
      </c>
    </row>
    <row r="436">
      <c r="B436" s="12" t="s">
        <v>84</v>
      </c>
    </row>
    <row r="438">
      <c r="B438" s="13" t="s">
        <v>5</v>
      </c>
      <c r="C438" s="15" t="s">
        <v>79</v>
      </c>
    </row>
    <row r="439">
      <c r="B439" s="16" t="s">
        <v>85</v>
      </c>
      <c r="C439" s="18" t="s">
        <v>86</v>
      </c>
    </row>
    <row r="440">
      <c r="B440" s="16" t="s">
        <v>87</v>
      </c>
      <c r="C440" s="21" t="s">
        <v>88</v>
      </c>
    </row>
    <row r="441">
      <c r="B441" s="16" t="s">
        <v>89</v>
      </c>
      <c r="C441" s="18" t="s">
        <v>90</v>
      </c>
    </row>
    <row r="442">
      <c r="B442" s="16" t="s">
        <v>91</v>
      </c>
      <c r="C442" s="21" t="s">
        <v>92</v>
      </c>
    </row>
    <row r="443">
      <c r="B443" s="16" t="s">
        <v>93</v>
      </c>
      <c r="C443" s="18" t="s">
        <v>94</v>
      </c>
    </row>
    <row r="444">
      <c r="B444" s="16" t="s">
        <v>95</v>
      </c>
      <c r="C444" s="21" t="s">
        <v>96</v>
      </c>
    </row>
    <row r="447">
      <c r="B447" s="12" t="s">
        <v>97</v>
      </c>
    </row>
    <row r="449">
      <c r="B449" s="13" t="s">
        <v>5</v>
      </c>
      <c r="C449" s="15" t="s">
        <v>79</v>
      </c>
    </row>
    <row r="450">
      <c r="B450" s="16" t="s">
        <v>98</v>
      </c>
      <c r="C450" s="18" t="s">
        <v>99</v>
      </c>
    </row>
    <row r="451">
      <c r="B451" s="16" t="s">
        <v>100</v>
      </c>
      <c r="C451" s="21" t="s">
        <v>101</v>
      </c>
    </row>
    <row r="452">
      <c r="B452" s="16" t="s">
        <v>102</v>
      </c>
      <c r="C452" s="18" t="s">
        <v>103</v>
      </c>
    </row>
    <row r="453">
      <c r="B453" s="16" t="s">
        <v>104</v>
      </c>
      <c r="C453" s="21" t="s">
        <v>105</v>
      </c>
    </row>
    <row r="454">
      <c r="B454" s="16" t="s">
        <v>106</v>
      </c>
      <c r="C454" s="18" t="s">
        <v>94</v>
      </c>
    </row>
    <row r="455">
      <c r="B455" s="16" t="s">
        <v>107</v>
      </c>
      <c r="C455" s="21" t="s">
        <v>108</v>
      </c>
    </row>
    <row r="456">
      <c r="B456" s="16" t="s">
        <v>109</v>
      </c>
      <c r="C456" s="18" t="s">
        <v>110</v>
      </c>
    </row>
    <row r="457">
      <c r="B457" s="16" t="s">
        <v>111</v>
      </c>
      <c r="C457" s="21" t="s">
        <v>112</v>
      </c>
    </row>
    <row r="460">
      <c r="B460" s="12" t="s">
        <v>113</v>
      </c>
    </row>
    <row r="462">
      <c r="B462" s="13" t="s">
        <v>5</v>
      </c>
      <c r="C462" s="15" t="s">
        <v>79</v>
      </c>
    </row>
    <row r="463">
      <c r="B463" s="16" t="s">
        <v>114</v>
      </c>
      <c r="C463" s="18" t="s">
        <v>115</v>
      </c>
    </row>
    <row r="464">
      <c r="B464" s="16" t="s">
        <v>116</v>
      </c>
      <c r="C464" s="21" t="s">
        <v>115</v>
      </c>
    </row>
    <row r="465">
      <c r="B465" s="16" t="s">
        <v>117</v>
      </c>
      <c r="C465" s="18" t="s">
        <v>115</v>
      </c>
    </row>
    <row r="466">
      <c r="B466" s="16" t="s">
        <v>118</v>
      </c>
      <c r="C466" s="21" t="s">
        <v>115</v>
      </c>
    </row>
    <row r="467">
      <c r="B467" s="16" t="s">
        <v>119</v>
      </c>
      <c r="C467" s="18" t="s">
        <v>115</v>
      </c>
    </row>
    <row r="468">
      <c r="B468" s="16" t="s">
        <v>120</v>
      </c>
      <c r="C468" s="21" t="s">
        <v>115</v>
      </c>
    </row>
    <row r="471">
      <c r="B471" s="10" t="s">
        <v>104</v>
      </c>
    </row>
    <row r="473">
      <c r="B473" s="24" t="s">
        <v>26</v>
      </c>
    </row>
    <row r="476">
      <c r="B476" s="10" t="s">
        <v>121</v>
      </c>
    </row>
    <row r="477">
      <c r="B477" s="25" t="s">
        <v>122</v>
      </c>
    </row>
    <row r="478">
      <c r="B478" s="26" t="s">
        <v>123</v>
      </c>
    </row>
    <row r="479">
      <c r="B479" s="25" t="s">
        <v>124</v>
      </c>
    </row>
    <row r="480">
      <c r="B480" s="25" t="s">
        <v>125</v>
      </c>
    </row>
    <row r="481">
      <c r="B481" s="25" t="s">
        <v>126</v>
      </c>
    </row>
    <row r="482">
      <c r="B482" s="25" t="s">
        <v>127</v>
      </c>
    </row>
    <row r="483">
      <c r="B483" s="25" t="s">
        <v>128</v>
      </c>
    </row>
    <row r="484">
      <c r="B484" s="25" t="s">
        <v>129</v>
      </c>
    </row>
    <row r="485">
      <c r="B485" s="25" t="s">
        <v>130</v>
      </c>
    </row>
    <row r="486">
      <c r="B486" s="25" t="s">
        <v>131</v>
      </c>
    </row>
    <row r="487">
      <c r="B487" s="25" t="s">
        <v>131</v>
      </c>
    </row>
    <row r="488">
      <c r="B488" s="25" t="s">
        <v>132</v>
      </c>
    </row>
    <row r="489">
      <c r="B489" s="26" t="s">
        <v>133</v>
      </c>
    </row>
    <row r="492">
      <c r="B492" s="8" t="s">
        <v>134</v>
      </c>
    </row>
    <row r="494">
      <c r="B494" s="10" t="s">
        <v>135</v>
      </c>
    </row>
    <row r="496">
      <c r="B496" s="10" t="s">
        <v>136</v>
      </c>
    </row>
    <row r="498">
      <c r="B498" s="10" t="s">
        <v>137</v>
      </c>
    </row>
    <row r="500">
      <c r="B500" s="10" t="s">
        <v>138</v>
      </c>
    </row>
    <row r="502">
      <c r="B502" s="8" t="s">
        <v>139</v>
      </c>
    </row>
    <row r="504">
      <c r="B504" s="10" t="s">
        <v>140</v>
      </c>
    </row>
    <row r="505">
      <c r="B505" s="13" t="s">
        <v>5</v>
      </c>
      <c r="C505" s="15" t="s">
        <v>114</v>
      </c>
      <c r="D505" s="15" t="s">
        <v>116</v>
      </c>
      <c r="E505" s="15" t="s">
        <v>117</v>
      </c>
      <c r="F505" s="15" t="s">
        <v>118</v>
      </c>
      <c r="G505" s="15" t="s">
        <v>119</v>
      </c>
      <c r="H505" s="15" t="s">
        <v>120</v>
      </c>
    </row>
    <row r="506">
      <c r="B506" s="16" t="s">
        <v>114</v>
      </c>
      <c r="C506" s="27" t="s">
        <v>5</v>
      </c>
      <c r="D506" s="27" t="s">
        <v>5</v>
      </c>
      <c r="E506" s="27" t="s">
        <v>5</v>
      </c>
      <c r="F506" s="27" t="s">
        <v>5</v>
      </c>
      <c r="G506" s="18" t="n">
        <v>1.0</v>
      </c>
      <c r="H506" s="18" t="n">
        <v>1.0</v>
      </c>
    </row>
    <row r="507">
      <c r="B507" s="16" t="s">
        <v>116</v>
      </c>
      <c r="C507" s="28" t="s">
        <v>5</v>
      </c>
      <c r="D507" s="28" t="s">
        <v>5</v>
      </c>
      <c r="E507" s="28" t="s">
        <v>5</v>
      </c>
      <c r="F507" s="28" t="s">
        <v>5</v>
      </c>
      <c r="G507" s="21" t="n">
        <v>1.0</v>
      </c>
      <c r="H507" s="21" t="n">
        <v>1.0</v>
      </c>
    </row>
    <row r="508">
      <c r="B508" s="16" t="s">
        <v>117</v>
      </c>
      <c r="C508" s="27" t="s">
        <v>5</v>
      </c>
      <c r="D508" s="27" t="s">
        <v>5</v>
      </c>
      <c r="E508" s="27" t="s">
        <v>5</v>
      </c>
      <c r="F508" s="27" t="s">
        <v>5</v>
      </c>
      <c r="G508" s="18" t="n">
        <v>1.0</v>
      </c>
      <c r="H508" s="18" t="n">
        <v>1.0</v>
      </c>
    </row>
    <row r="509">
      <c r="B509" s="16" t="s">
        <v>118</v>
      </c>
      <c r="C509" s="28" t="s">
        <v>5</v>
      </c>
      <c r="D509" s="28" t="s">
        <v>5</v>
      </c>
      <c r="E509" s="28" t="s">
        <v>5</v>
      </c>
      <c r="F509" s="28" t="s">
        <v>5</v>
      </c>
      <c r="G509" s="21" t="n">
        <v>1.0</v>
      </c>
      <c r="H509" s="21" t="n">
        <v>1.0</v>
      </c>
    </row>
    <row r="510">
      <c r="B510" s="16" t="s">
        <v>119</v>
      </c>
      <c r="C510" s="27" t="s">
        <v>5</v>
      </c>
      <c r="D510" s="27" t="s">
        <v>5</v>
      </c>
      <c r="E510" s="27" t="s">
        <v>5</v>
      </c>
      <c r="F510" s="27" t="s">
        <v>5</v>
      </c>
      <c r="G510" s="27" t="s">
        <v>5</v>
      </c>
      <c r="H510" s="27" t="s">
        <v>5</v>
      </c>
    </row>
    <row r="511">
      <c r="B511" s="16" t="s">
        <v>120</v>
      </c>
      <c r="C511" s="28" t="s">
        <v>5</v>
      </c>
      <c r="D511" s="28" t="s">
        <v>5</v>
      </c>
      <c r="E511" s="28" t="s">
        <v>5</v>
      </c>
      <c r="F511" s="28" t="s">
        <v>5</v>
      </c>
      <c r="G511" s="21" t="n">
        <v>1.0</v>
      </c>
      <c r="H511" s="28" t="s">
        <v>5</v>
      </c>
    </row>
    <row r="514">
      <c r="B514" s="10" t="s">
        <v>141</v>
      </c>
    </row>
    <row r="515">
      <c r="B515" s="13" t="s">
        <v>5</v>
      </c>
      <c r="C515" s="15" t="s">
        <v>114</v>
      </c>
      <c r="D515" s="15" t="s">
        <v>116</v>
      </c>
      <c r="E515" s="15" t="s">
        <v>117</v>
      </c>
      <c r="F515" s="15" t="s">
        <v>118</v>
      </c>
      <c r="G515" s="15" t="s">
        <v>119</v>
      </c>
      <c r="H515" s="15" t="s">
        <v>120</v>
      </c>
    </row>
    <row r="516">
      <c r="B516" s="16" t="s">
        <v>142</v>
      </c>
      <c r="C516" s="18" t="n">
        <v>-1.0</v>
      </c>
      <c r="D516" s="27" t="s">
        <v>5</v>
      </c>
      <c r="E516" s="27" t="s">
        <v>5</v>
      </c>
      <c r="F516" s="27" t="s">
        <v>5</v>
      </c>
      <c r="G516" s="27" t="s">
        <v>5</v>
      </c>
      <c r="H516" s="27" t="s">
        <v>5</v>
      </c>
    </row>
    <row r="517">
      <c r="B517" s="16" t="s">
        <v>143</v>
      </c>
      <c r="C517" s="21" t="n">
        <v>-1.0</v>
      </c>
      <c r="D517" s="28" t="s">
        <v>5</v>
      </c>
      <c r="E517" s="28" t="s">
        <v>5</v>
      </c>
      <c r="F517" s="28" t="s">
        <v>5</v>
      </c>
      <c r="G517" s="28" t="s">
        <v>5</v>
      </c>
      <c r="H517" s="28" t="s">
        <v>5</v>
      </c>
    </row>
    <row r="518">
      <c r="B518" s="16" t="s">
        <v>144</v>
      </c>
      <c r="C518" s="18" t="n">
        <v>-1.0</v>
      </c>
      <c r="D518" s="27" t="s">
        <v>5</v>
      </c>
      <c r="E518" s="27" t="s">
        <v>5</v>
      </c>
      <c r="F518" s="27" t="s">
        <v>5</v>
      </c>
      <c r="G518" s="27" t="s">
        <v>5</v>
      </c>
      <c r="H518" s="27" t="s">
        <v>5</v>
      </c>
    </row>
    <row r="519">
      <c r="B519" s="16" t="s">
        <v>145</v>
      </c>
      <c r="C519" s="28" t="s">
        <v>5</v>
      </c>
      <c r="D519" s="21" t="n">
        <v>-1.0</v>
      </c>
      <c r="E519" s="28" t="s">
        <v>5</v>
      </c>
      <c r="F519" s="28" t="s">
        <v>5</v>
      </c>
      <c r="G519" s="28" t="s">
        <v>5</v>
      </c>
      <c r="H519" s="28" t="s">
        <v>5</v>
      </c>
    </row>
    <row r="520">
      <c r="B520" s="16" t="s">
        <v>146</v>
      </c>
      <c r="C520" s="27" t="s">
        <v>5</v>
      </c>
      <c r="D520" s="18" t="n">
        <v>-1.0</v>
      </c>
      <c r="E520" s="27" t="s">
        <v>5</v>
      </c>
      <c r="F520" s="27" t="s">
        <v>5</v>
      </c>
      <c r="G520" s="27" t="s">
        <v>5</v>
      </c>
      <c r="H520" s="27" t="s">
        <v>5</v>
      </c>
    </row>
    <row r="521">
      <c r="B521" s="16" t="s">
        <v>147</v>
      </c>
      <c r="C521" s="28" t="s">
        <v>5</v>
      </c>
      <c r="D521" s="21" t="n">
        <v>-1.0</v>
      </c>
      <c r="E521" s="28" t="s">
        <v>5</v>
      </c>
      <c r="F521" s="28" t="s">
        <v>5</v>
      </c>
      <c r="G521" s="28" t="s">
        <v>5</v>
      </c>
      <c r="H521" s="28" t="s">
        <v>5</v>
      </c>
    </row>
    <row r="522">
      <c r="B522" s="16" t="s">
        <v>148</v>
      </c>
      <c r="C522" s="27" t="s">
        <v>5</v>
      </c>
      <c r="D522" s="18" t="n">
        <v>-1.0</v>
      </c>
      <c r="E522" s="27" t="s">
        <v>5</v>
      </c>
      <c r="F522" s="27" t="s">
        <v>5</v>
      </c>
      <c r="G522" s="27" t="s">
        <v>5</v>
      </c>
      <c r="H522" s="27" t="s">
        <v>5</v>
      </c>
    </row>
    <row r="523">
      <c r="B523" s="16" t="s">
        <v>149</v>
      </c>
      <c r="C523" s="28" t="s">
        <v>5</v>
      </c>
      <c r="D523" s="21" t="n">
        <v>-1.0</v>
      </c>
      <c r="E523" s="28" t="s">
        <v>5</v>
      </c>
      <c r="F523" s="28" t="s">
        <v>5</v>
      </c>
      <c r="G523" s="28" t="s">
        <v>5</v>
      </c>
      <c r="H523" s="28" t="s">
        <v>5</v>
      </c>
    </row>
    <row r="524">
      <c r="B524" s="16" t="s">
        <v>150</v>
      </c>
      <c r="C524" s="27" t="s">
        <v>5</v>
      </c>
      <c r="D524" s="27" t="s">
        <v>5</v>
      </c>
      <c r="E524" s="18" t="n">
        <v>-1.0</v>
      </c>
      <c r="F524" s="27" t="s">
        <v>5</v>
      </c>
      <c r="G524" s="27" t="s">
        <v>5</v>
      </c>
      <c r="H524" s="27" t="s">
        <v>5</v>
      </c>
    </row>
    <row r="525">
      <c r="B525" s="16" t="s">
        <v>151</v>
      </c>
      <c r="C525" s="28" t="s">
        <v>5</v>
      </c>
      <c r="D525" s="28" t="s">
        <v>5</v>
      </c>
      <c r="E525" s="21" t="n">
        <v>-1.0</v>
      </c>
      <c r="F525" s="28" t="s">
        <v>5</v>
      </c>
      <c r="G525" s="28" t="s">
        <v>5</v>
      </c>
      <c r="H525" s="28" t="s">
        <v>5</v>
      </c>
    </row>
    <row r="526">
      <c r="B526" s="16" t="s">
        <v>152</v>
      </c>
      <c r="C526" s="27" t="s">
        <v>5</v>
      </c>
      <c r="D526" s="27" t="s">
        <v>5</v>
      </c>
      <c r="E526" s="18" t="n">
        <v>-1.0</v>
      </c>
      <c r="F526" s="27" t="s">
        <v>5</v>
      </c>
      <c r="G526" s="27" t="s">
        <v>5</v>
      </c>
      <c r="H526" s="27" t="s">
        <v>5</v>
      </c>
    </row>
    <row r="527">
      <c r="B527" s="16" t="s">
        <v>153</v>
      </c>
      <c r="C527" s="28" t="s">
        <v>5</v>
      </c>
      <c r="D527" s="28" t="s">
        <v>5</v>
      </c>
      <c r="E527" s="21" t="n">
        <v>-1.0</v>
      </c>
      <c r="F527" s="28" t="s">
        <v>5</v>
      </c>
      <c r="G527" s="28" t="s">
        <v>5</v>
      </c>
      <c r="H527" s="28" t="s">
        <v>5</v>
      </c>
    </row>
    <row r="528">
      <c r="B528" s="16" t="s">
        <v>154</v>
      </c>
      <c r="C528" s="27" t="s">
        <v>5</v>
      </c>
      <c r="D528" s="27" t="s">
        <v>5</v>
      </c>
      <c r="E528" s="18" t="n">
        <v>-1.0</v>
      </c>
      <c r="F528" s="27" t="s">
        <v>5</v>
      </c>
      <c r="G528" s="27" t="s">
        <v>5</v>
      </c>
      <c r="H528" s="27" t="s">
        <v>5</v>
      </c>
    </row>
    <row r="529">
      <c r="B529" s="16" t="s">
        <v>155</v>
      </c>
      <c r="C529" s="28" t="s">
        <v>5</v>
      </c>
      <c r="D529" s="28" t="s">
        <v>5</v>
      </c>
      <c r="E529" s="28" t="s">
        <v>5</v>
      </c>
      <c r="F529" s="21" t="n">
        <v>-1.0</v>
      </c>
      <c r="G529" s="28" t="s">
        <v>5</v>
      </c>
      <c r="H529" s="28" t="s">
        <v>5</v>
      </c>
    </row>
    <row r="530">
      <c r="B530" s="16" t="s">
        <v>156</v>
      </c>
      <c r="C530" s="27" t="s">
        <v>5</v>
      </c>
      <c r="D530" s="27" t="s">
        <v>5</v>
      </c>
      <c r="E530" s="27" t="s">
        <v>5</v>
      </c>
      <c r="F530" s="18" t="n">
        <v>-1.0</v>
      </c>
      <c r="G530" s="27" t="s">
        <v>5</v>
      </c>
      <c r="H530" s="27" t="s">
        <v>5</v>
      </c>
    </row>
    <row r="531">
      <c r="B531" s="16" t="s">
        <v>157</v>
      </c>
      <c r="C531" s="28" t="s">
        <v>5</v>
      </c>
      <c r="D531" s="28" t="s">
        <v>5</v>
      </c>
      <c r="E531" s="28" t="s">
        <v>5</v>
      </c>
      <c r="F531" s="21" t="n">
        <v>-1.0</v>
      </c>
      <c r="G531" s="28" t="s">
        <v>5</v>
      </c>
      <c r="H531" s="28" t="s">
        <v>5</v>
      </c>
    </row>
    <row r="532">
      <c r="B532" s="16" t="s">
        <v>158</v>
      </c>
      <c r="C532" s="27" t="s">
        <v>5</v>
      </c>
      <c r="D532" s="27" t="s">
        <v>5</v>
      </c>
      <c r="E532" s="27" t="s">
        <v>5</v>
      </c>
      <c r="F532" s="18" t="n">
        <v>-1.0</v>
      </c>
      <c r="G532" s="27" t="s">
        <v>5</v>
      </c>
      <c r="H532" s="27" t="s">
        <v>5</v>
      </c>
    </row>
    <row r="533">
      <c r="B533" s="16" t="s">
        <v>159</v>
      </c>
      <c r="C533" s="28" t="s">
        <v>5</v>
      </c>
      <c r="D533" s="28" t="s">
        <v>5</v>
      </c>
      <c r="E533" s="28" t="s">
        <v>5</v>
      </c>
      <c r="F533" s="21" t="n">
        <v>-1.0</v>
      </c>
      <c r="G533" s="28" t="s">
        <v>5</v>
      </c>
      <c r="H533" s="28" t="s">
        <v>5</v>
      </c>
    </row>
    <row r="534">
      <c r="B534" s="16" t="s">
        <v>160</v>
      </c>
      <c r="C534" s="27" t="s">
        <v>5</v>
      </c>
      <c r="D534" s="27" t="s">
        <v>5</v>
      </c>
      <c r="E534" s="27" t="s">
        <v>5</v>
      </c>
      <c r="F534" s="27" t="s">
        <v>5</v>
      </c>
      <c r="G534" s="18" t="n">
        <v>-1.0</v>
      </c>
      <c r="H534" s="27" t="s">
        <v>5</v>
      </c>
    </row>
    <row r="535">
      <c r="B535" s="16" t="s">
        <v>161</v>
      </c>
      <c r="C535" s="28" t="s">
        <v>5</v>
      </c>
      <c r="D535" s="28" t="s">
        <v>5</v>
      </c>
      <c r="E535" s="28" t="s">
        <v>5</v>
      </c>
      <c r="F535" s="28" t="s">
        <v>5</v>
      </c>
      <c r="G535" s="21" t="n">
        <v>-1.0</v>
      </c>
      <c r="H535" s="28" t="s">
        <v>5</v>
      </c>
    </row>
    <row r="536">
      <c r="B536" s="16" t="s">
        <v>162</v>
      </c>
      <c r="C536" s="27" t="s">
        <v>5</v>
      </c>
      <c r="D536" s="27" t="s">
        <v>5</v>
      </c>
      <c r="E536" s="27" t="s">
        <v>5</v>
      </c>
      <c r="F536" s="27" t="s">
        <v>5</v>
      </c>
      <c r="G536" s="18" t="n">
        <v>-1.0</v>
      </c>
      <c r="H536" s="27" t="s">
        <v>5</v>
      </c>
    </row>
    <row r="537">
      <c r="B537" s="16" t="s">
        <v>163</v>
      </c>
      <c r="C537" s="28" t="s">
        <v>5</v>
      </c>
      <c r="D537" s="28" t="s">
        <v>5</v>
      </c>
      <c r="E537" s="28" t="s">
        <v>5</v>
      </c>
      <c r="F537" s="28" t="s">
        <v>5</v>
      </c>
      <c r="G537" s="21" t="n">
        <v>-1.0</v>
      </c>
      <c r="H537" s="28" t="s">
        <v>5</v>
      </c>
    </row>
    <row r="538">
      <c r="B538" s="16" t="s">
        <v>164</v>
      </c>
      <c r="C538" s="27" t="s">
        <v>5</v>
      </c>
      <c r="D538" s="27" t="s">
        <v>5</v>
      </c>
      <c r="E538" s="27" t="s">
        <v>5</v>
      </c>
      <c r="F538" s="27" t="s">
        <v>5</v>
      </c>
      <c r="G538" s="18" t="n">
        <v>-1.0</v>
      </c>
      <c r="H538" s="27" t="s">
        <v>5</v>
      </c>
    </row>
    <row r="539">
      <c r="B539" s="16" t="s">
        <v>165</v>
      </c>
      <c r="C539" s="28" t="s">
        <v>5</v>
      </c>
      <c r="D539" s="28" t="s">
        <v>5</v>
      </c>
      <c r="E539" s="28" t="s">
        <v>5</v>
      </c>
      <c r="F539" s="28" t="s">
        <v>5</v>
      </c>
      <c r="G539" s="28" t="s">
        <v>5</v>
      </c>
      <c r="H539" s="21" t="n">
        <v>-1.0</v>
      </c>
    </row>
    <row r="540">
      <c r="B540" s="16" t="s">
        <v>166</v>
      </c>
      <c r="C540" s="27" t="s">
        <v>5</v>
      </c>
      <c r="D540" s="27" t="s">
        <v>5</v>
      </c>
      <c r="E540" s="27" t="s">
        <v>5</v>
      </c>
      <c r="F540" s="27" t="s">
        <v>5</v>
      </c>
      <c r="G540" s="27" t="s">
        <v>5</v>
      </c>
      <c r="H540" s="18" t="n">
        <v>-1.0</v>
      </c>
    </row>
    <row r="541">
      <c r="B541" s="16" t="s">
        <v>167</v>
      </c>
      <c r="C541" s="28" t="s">
        <v>5</v>
      </c>
      <c r="D541" s="28" t="s">
        <v>5</v>
      </c>
      <c r="E541" s="28" t="s">
        <v>5</v>
      </c>
      <c r="F541" s="28" t="s">
        <v>5</v>
      </c>
      <c r="G541" s="28" t="s">
        <v>5</v>
      </c>
      <c r="H541" s="21" t="n">
        <v>-1.0</v>
      </c>
    </row>
    <row r="542">
      <c r="B542" s="16" t="s">
        <v>168</v>
      </c>
      <c r="C542" s="27" t="s">
        <v>5</v>
      </c>
      <c r="D542" s="27" t="s">
        <v>5</v>
      </c>
      <c r="E542" s="27" t="s">
        <v>5</v>
      </c>
      <c r="F542" s="27" t="s">
        <v>5</v>
      </c>
      <c r="G542" s="27" t="s">
        <v>5</v>
      </c>
      <c r="H542" s="18" t="n">
        <v>-1.0</v>
      </c>
    </row>
    <row r="543">
      <c r="B543" s="16" t="s">
        <v>169</v>
      </c>
      <c r="C543" s="28" t="s">
        <v>5</v>
      </c>
      <c r="D543" s="28" t="s">
        <v>5</v>
      </c>
      <c r="E543" s="28" t="s">
        <v>5</v>
      </c>
      <c r="F543" s="28" t="s">
        <v>5</v>
      </c>
      <c r="G543" s="28" t="s">
        <v>5</v>
      </c>
      <c r="H543" s="21" t="n">
        <v>-1.0</v>
      </c>
    </row>
    <row r="546">
      <c r="B546" s="10" t="s">
        <v>170</v>
      </c>
    </row>
    <row r="548">
      <c r="B548" s="12" t="s">
        <v>171</v>
      </c>
    </row>
    <row r="550">
      <c r="B550" s="13" t="s">
        <v>172</v>
      </c>
      <c r="C550" s="15" t="s">
        <v>142</v>
      </c>
      <c r="D550" s="15" t="s">
        <v>143</v>
      </c>
      <c r="E550" s="15" t="s">
        <v>144</v>
      </c>
      <c r="F550" s="15" t="s">
        <v>145</v>
      </c>
      <c r="G550" s="15" t="s">
        <v>146</v>
      </c>
      <c r="H550" s="15" t="s">
        <v>147</v>
      </c>
      <c r="I550" s="15" t="s">
        <v>148</v>
      </c>
      <c r="J550" s="15" t="s">
        <v>149</v>
      </c>
      <c r="K550" s="15" t="s">
        <v>150</v>
      </c>
      <c r="L550" s="15" t="s">
        <v>151</v>
      </c>
      <c r="M550" s="15" t="s">
        <v>152</v>
      </c>
      <c r="N550" s="15" t="s">
        <v>153</v>
      </c>
      <c r="O550" s="15" t="s">
        <v>154</v>
      </c>
      <c r="P550" s="15" t="s">
        <v>155</v>
      </c>
      <c r="Q550" s="15" t="s">
        <v>156</v>
      </c>
      <c r="R550" s="15" t="s">
        <v>157</v>
      </c>
      <c r="S550" s="15" t="s">
        <v>158</v>
      </c>
      <c r="T550" s="15" t="s">
        <v>159</v>
      </c>
      <c r="U550" s="15" t="s">
        <v>160</v>
      </c>
      <c r="V550" s="15" t="s">
        <v>161</v>
      </c>
      <c r="W550" s="15" t="s">
        <v>162</v>
      </c>
      <c r="X550" s="15" t="s">
        <v>163</v>
      </c>
      <c r="Y550" s="15" t="s">
        <v>164</v>
      </c>
      <c r="Z550" s="15" t="s">
        <v>165</v>
      </c>
      <c r="AA550" s="15" t="s">
        <v>166</v>
      </c>
      <c r="AB550" s="15" t="s">
        <v>167</v>
      </c>
      <c r="AC550" s="15" t="s">
        <v>168</v>
      </c>
      <c r="AD550" s="15" t="s">
        <v>169</v>
      </c>
    </row>
    <row r="551">
      <c r="B551" s="16" t="s">
        <v>173</v>
      </c>
      <c r="C551" s="18" t="n">
        <v>4.0</v>
      </c>
      <c r="D551" s="18" t="n">
        <v>4.0</v>
      </c>
      <c r="E551" s="18" t="n">
        <v>4.0</v>
      </c>
      <c r="F551" s="18" t="n">
        <v>4.0</v>
      </c>
      <c r="G551" s="18" t="n">
        <v>4.0</v>
      </c>
      <c r="H551" s="18" t="n">
        <v>4.0</v>
      </c>
      <c r="I551" s="18" t="n">
        <v>3.0</v>
      </c>
      <c r="J551" s="18" t="n">
        <v>3.0</v>
      </c>
      <c r="K551" s="18" t="n">
        <v>4.0</v>
      </c>
      <c r="L551" s="18" t="n">
        <v>4.0</v>
      </c>
      <c r="M551" s="18" t="n">
        <v>4.0</v>
      </c>
      <c r="N551" s="18" t="n">
        <v>4.0</v>
      </c>
      <c r="O551" s="18" t="n">
        <v>4.0</v>
      </c>
      <c r="P551" s="18" t="n">
        <v>4.0</v>
      </c>
      <c r="Q551" s="18" t="n">
        <v>4.0</v>
      </c>
      <c r="R551" s="18" t="n">
        <v>4.0</v>
      </c>
      <c r="S551" s="18" t="n">
        <v>4.0</v>
      </c>
      <c r="T551" s="18" t="n">
        <v>3.0</v>
      </c>
      <c r="U551" s="18" t="n">
        <v>4.0</v>
      </c>
      <c r="V551" s="18" t="n">
        <v>4.0</v>
      </c>
      <c r="W551" s="18" t="n">
        <v>5.0</v>
      </c>
      <c r="X551" s="18" t="n">
        <v>5.0</v>
      </c>
      <c r="Y551" s="18" t="n">
        <v>5.0</v>
      </c>
      <c r="Z551" s="18" t="n">
        <v>4.0</v>
      </c>
      <c r="AA551" s="18" t="n">
        <v>4.0</v>
      </c>
      <c r="AB551" s="18" t="n">
        <v>2.0</v>
      </c>
      <c r="AC551" s="18" t="n">
        <v>5.0</v>
      </c>
      <c r="AD551" s="18" t="n">
        <v>5.0</v>
      </c>
    </row>
    <row r="552">
      <c r="B552" s="16" t="s">
        <v>174</v>
      </c>
      <c r="C552" s="21" t="n">
        <v>2.0</v>
      </c>
      <c r="D552" s="21" t="n">
        <v>2.0</v>
      </c>
      <c r="E552" s="21" t="n">
        <v>3.0</v>
      </c>
      <c r="F552" s="21" t="n">
        <v>4.0</v>
      </c>
      <c r="G552" s="21" t="n">
        <v>5.0</v>
      </c>
      <c r="H552" s="21" t="n">
        <v>5.0</v>
      </c>
      <c r="I552" s="21" t="n">
        <v>5.0</v>
      </c>
      <c r="J552" s="21" t="n">
        <v>5.0</v>
      </c>
      <c r="K552" s="21" t="n">
        <v>3.0</v>
      </c>
      <c r="L552" s="21" t="n">
        <v>3.0</v>
      </c>
      <c r="M552" s="21" t="n">
        <v>5.0</v>
      </c>
      <c r="N552" s="21" t="n">
        <v>3.0</v>
      </c>
      <c r="O552" s="21" t="n">
        <v>3.0</v>
      </c>
      <c r="P552" s="21" t="n">
        <v>2.0</v>
      </c>
      <c r="Q552" s="21" t="n">
        <v>2.0</v>
      </c>
      <c r="R552" s="21" t="n">
        <v>3.0</v>
      </c>
      <c r="S552" s="21" t="n">
        <v>2.0</v>
      </c>
      <c r="T552" s="21" t="n">
        <v>4.0</v>
      </c>
      <c r="U552" s="21" t="n">
        <v>5.0</v>
      </c>
      <c r="V552" s="21" t="n">
        <v>4.0</v>
      </c>
      <c r="W552" s="21" t="n">
        <v>5.0</v>
      </c>
      <c r="X552" s="21" t="n">
        <v>5.0</v>
      </c>
      <c r="Y552" s="21" t="n">
        <v>3.0</v>
      </c>
      <c r="Z552" s="21" t="n">
        <v>4.0</v>
      </c>
      <c r="AA552" s="21" t="n">
        <v>4.0</v>
      </c>
      <c r="AB552" s="21" t="n">
        <v>5.0</v>
      </c>
      <c r="AC552" s="21" t="n">
        <v>4.0</v>
      </c>
      <c r="AD552" s="21" t="n">
        <v>4.0</v>
      </c>
    </row>
    <row r="553">
      <c r="B553" s="16" t="s">
        <v>175</v>
      </c>
      <c r="C553" s="18" t="n">
        <v>4.0</v>
      </c>
      <c r="D553" s="18" t="n">
        <v>3.0</v>
      </c>
      <c r="E553" s="18" t="n">
        <v>3.0</v>
      </c>
      <c r="F553" s="18" t="n">
        <v>4.0</v>
      </c>
      <c r="G553" s="18" t="n">
        <v>3.0</v>
      </c>
      <c r="H553" s="18" t="n">
        <v>3.0</v>
      </c>
      <c r="I553" s="18" t="n">
        <v>4.0</v>
      </c>
      <c r="J553" s="18" t="n">
        <v>3.0</v>
      </c>
      <c r="K553" s="18" t="n">
        <v>3.0</v>
      </c>
      <c r="L553" s="18" t="n">
        <v>3.0</v>
      </c>
      <c r="M553" s="18" t="n">
        <v>5.0</v>
      </c>
      <c r="N553" s="18" t="n">
        <v>3.0</v>
      </c>
      <c r="O553" s="18" t="n">
        <v>2.0</v>
      </c>
      <c r="P553" s="18" t="n">
        <v>4.0</v>
      </c>
      <c r="Q553" s="18" t="n">
        <v>4.0</v>
      </c>
      <c r="R553" s="18" t="n">
        <v>4.0</v>
      </c>
      <c r="S553" s="18" t="n">
        <v>4.0</v>
      </c>
      <c r="T553" s="18" t="n">
        <v>4.0</v>
      </c>
      <c r="U553" s="18" t="n">
        <v>4.0</v>
      </c>
      <c r="V553" s="18" t="n">
        <v>4.0</v>
      </c>
      <c r="W553" s="18" t="n">
        <v>4.0</v>
      </c>
      <c r="X553" s="18" t="n">
        <v>4.0</v>
      </c>
      <c r="Y553" s="18" t="n">
        <v>5.0</v>
      </c>
      <c r="Z553" s="18" t="n">
        <v>4.0</v>
      </c>
      <c r="AA553" s="18" t="n">
        <v>4.0</v>
      </c>
      <c r="AB553" s="18" t="n">
        <v>3.0</v>
      </c>
      <c r="AC553" s="18" t="n">
        <v>4.0</v>
      </c>
      <c r="AD553" s="18" t="n">
        <v>4.0</v>
      </c>
    </row>
    <row r="554">
      <c r="B554" s="16" t="s">
        <v>176</v>
      </c>
      <c r="C554" s="21" t="n">
        <v>4.0</v>
      </c>
      <c r="D554" s="21" t="n">
        <v>3.0</v>
      </c>
      <c r="E554" s="21" t="n">
        <v>3.0</v>
      </c>
      <c r="F554" s="21" t="n">
        <v>4.0</v>
      </c>
      <c r="G554" s="21" t="n">
        <v>4.0</v>
      </c>
      <c r="H554" s="21" t="n">
        <v>4.0</v>
      </c>
      <c r="I554" s="21" t="n">
        <v>3.0</v>
      </c>
      <c r="J554" s="21" t="n">
        <v>3.0</v>
      </c>
      <c r="K554" s="21" t="n">
        <v>4.0</v>
      </c>
      <c r="L554" s="21" t="n">
        <v>4.0</v>
      </c>
      <c r="M554" s="21" t="n">
        <v>3.0</v>
      </c>
      <c r="N554" s="21" t="n">
        <v>4.0</v>
      </c>
      <c r="O554" s="21" t="n">
        <v>3.0</v>
      </c>
      <c r="P554" s="21" t="n">
        <v>3.0</v>
      </c>
      <c r="Q554" s="21" t="n">
        <v>3.0</v>
      </c>
      <c r="R554" s="21" t="n">
        <v>2.0</v>
      </c>
      <c r="S554" s="21" t="n">
        <v>3.0</v>
      </c>
      <c r="T554" s="21" t="n">
        <v>3.0</v>
      </c>
      <c r="U554" s="21" t="n">
        <v>3.0</v>
      </c>
      <c r="V554" s="21" t="n">
        <v>3.0</v>
      </c>
      <c r="W554" s="21" t="n">
        <v>4.0</v>
      </c>
      <c r="X554" s="21" t="n">
        <v>4.0</v>
      </c>
      <c r="Y554" s="21" t="n">
        <v>5.0</v>
      </c>
      <c r="Z554" s="21" t="n">
        <v>3.0</v>
      </c>
      <c r="AA554" s="21" t="n">
        <v>3.0</v>
      </c>
      <c r="AB554" s="21" t="n">
        <v>3.0</v>
      </c>
      <c r="AC554" s="21" t="n">
        <v>3.0</v>
      </c>
      <c r="AD554" s="21" t="n">
        <v>3.0</v>
      </c>
    </row>
    <row r="555">
      <c r="B555" s="16" t="s">
        <v>177</v>
      </c>
      <c r="C555" s="18" t="n">
        <v>4.0</v>
      </c>
      <c r="D555" s="18" t="n">
        <v>4.0</v>
      </c>
      <c r="E555" s="18" t="n">
        <v>4.0</v>
      </c>
      <c r="F555" s="18" t="n">
        <v>4.0</v>
      </c>
      <c r="G555" s="18" t="n">
        <v>4.0</v>
      </c>
      <c r="H555" s="18" t="n">
        <v>5.0</v>
      </c>
      <c r="I555" s="18" t="n">
        <v>5.0</v>
      </c>
      <c r="J555" s="18" t="n">
        <v>5.0</v>
      </c>
      <c r="K555" s="18" t="n">
        <v>4.0</v>
      </c>
      <c r="L555" s="18" t="n">
        <v>3.0</v>
      </c>
      <c r="M555" s="18" t="n">
        <v>3.0</v>
      </c>
      <c r="N555" s="18" t="n">
        <v>4.0</v>
      </c>
      <c r="O555" s="18" t="n">
        <v>4.0</v>
      </c>
      <c r="P555" s="18" t="n">
        <v>3.0</v>
      </c>
      <c r="Q555" s="18" t="n">
        <v>3.0</v>
      </c>
      <c r="R555" s="18" t="n">
        <v>3.0</v>
      </c>
      <c r="S555" s="18" t="n">
        <v>3.0</v>
      </c>
      <c r="T555" s="18" t="n">
        <v>4.0</v>
      </c>
      <c r="U555" s="18" t="n">
        <v>5.0</v>
      </c>
      <c r="V555" s="18" t="n">
        <v>5.0</v>
      </c>
      <c r="W555" s="18" t="n">
        <v>5.0</v>
      </c>
      <c r="X555" s="18" t="n">
        <v>5.0</v>
      </c>
      <c r="Y555" s="18" t="n">
        <v>2.0</v>
      </c>
      <c r="Z555" s="18" t="n">
        <v>5.0</v>
      </c>
      <c r="AA555" s="18" t="n">
        <v>4.0</v>
      </c>
      <c r="AB555" s="18" t="n">
        <v>4.0</v>
      </c>
      <c r="AC555" s="18" t="n">
        <v>4.0</v>
      </c>
      <c r="AD555" s="18" t="n">
        <v>4.0</v>
      </c>
    </row>
    <row r="556">
      <c r="B556" s="16" t="s">
        <v>178</v>
      </c>
      <c r="C556" s="21" t="n">
        <v>2.0</v>
      </c>
      <c r="D556" s="21" t="n">
        <v>3.0</v>
      </c>
      <c r="E556" s="21" t="n">
        <v>3.0</v>
      </c>
      <c r="F556" s="21" t="n">
        <v>4.0</v>
      </c>
      <c r="G556" s="21" t="n">
        <v>4.0</v>
      </c>
      <c r="H556" s="21" t="n">
        <v>4.0</v>
      </c>
      <c r="I556" s="21" t="n">
        <v>5.0</v>
      </c>
      <c r="J556" s="21" t="n">
        <v>4.0</v>
      </c>
      <c r="K556" s="21" t="n">
        <v>2.0</v>
      </c>
      <c r="L556" s="21" t="n">
        <v>2.0</v>
      </c>
      <c r="M556" s="21" t="n">
        <v>3.0</v>
      </c>
      <c r="N556" s="21" t="n">
        <v>3.0</v>
      </c>
      <c r="O556" s="21" t="n">
        <v>2.0</v>
      </c>
      <c r="P556" s="21" t="n">
        <v>2.0</v>
      </c>
      <c r="Q556" s="21" t="n">
        <v>3.0</v>
      </c>
      <c r="R556" s="21" t="n">
        <v>3.0</v>
      </c>
      <c r="S556" s="21" t="n">
        <v>3.0</v>
      </c>
      <c r="T556" s="21" t="n">
        <v>3.0</v>
      </c>
      <c r="U556" s="21" t="n">
        <v>4.0</v>
      </c>
      <c r="V556" s="21" t="n">
        <v>4.0</v>
      </c>
      <c r="W556" s="21" t="n">
        <v>2.0</v>
      </c>
      <c r="X556" s="21" t="n">
        <v>4.0</v>
      </c>
      <c r="Y556" s="21" t="n">
        <v>4.0</v>
      </c>
      <c r="Z556" s="21" t="n">
        <v>3.0</v>
      </c>
      <c r="AA556" s="21" t="n">
        <v>3.0</v>
      </c>
      <c r="AB556" s="21" t="n">
        <v>5.0</v>
      </c>
      <c r="AC556" s="21" t="n">
        <v>2.0</v>
      </c>
      <c r="AD556" s="21" t="n">
        <v>2.0</v>
      </c>
    </row>
    <row r="557">
      <c r="B557" s="16" t="s">
        <v>179</v>
      </c>
      <c r="C557" s="18" t="n">
        <v>3.0</v>
      </c>
      <c r="D557" s="18" t="n">
        <v>4.0</v>
      </c>
      <c r="E557" s="18" t="n">
        <v>4.0</v>
      </c>
      <c r="F557" s="18" t="n">
        <v>4.0</v>
      </c>
      <c r="G557" s="18" t="n">
        <v>4.0</v>
      </c>
      <c r="H557" s="18" t="n">
        <v>5.0</v>
      </c>
      <c r="I557" s="18" t="n">
        <v>5.0</v>
      </c>
      <c r="J557" s="18" t="n">
        <v>4.0</v>
      </c>
      <c r="K557" s="18" t="n">
        <v>4.0</v>
      </c>
      <c r="L557" s="18" t="n">
        <v>4.0</v>
      </c>
      <c r="M557" s="18" t="n">
        <v>4.0</v>
      </c>
      <c r="N557" s="18" t="n">
        <v>4.0</v>
      </c>
      <c r="O557" s="18" t="n">
        <v>3.0</v>
      </c>
      <c r="P557" s="18" t="n">
        <v>4.0</v>
      </c>
      <c r="Q557" s="18" t="n">
        <v>3.0</v>
      </c>
      <c r="R557" s="18" t="n">
        <v>3.0</v>
      </c>
      <c r="S557" s="18" t="n">
        <v>3.0</v>
      </c>
      <c r="T557" s="18" t="n">
        <v>4.0</v>
      </c>
      <c r="U557" s="18" t="n">
        <v>4.0</v>
      </c>
      <c r="V557" s="18" t="n">
        <v>2.0</v>
      </c>
      <c r="W557" s="18" t="n">
        <v>5.0</v>
      </c>
      <c r="X557" s="18" t="n">
        <v>5.0</v>
      </c>
      <c r="Y557" s="18" t="n">
        <v>5.0</v>
      </c>
      <c r="Z557" s="18" t="n">
        <v>4.0</v>
      </c>
      <c r="AA557" s="18" t="n">
        <v>4.0</v>
      </c>
      <c r="AB557" s="18" t="n">
        <v>2.0</v>
      </c>
      <c r="AC557" s="18" t="n">
        <v>3.0</v>
      </c>
      <c r="AD557" s="18" t="n">
        <v>4.0</v>
      </c>
    </row>
    <row r="558">
      <c r="B558" s="16" t="s">
        <v>180</v>
      </c>
      <c r="C558" s="21" t="n">
        <v>5.0</v>
      </c>
      <c r="D558" s="21" t="n">
        <v>4.0</v>
      </c>
      <c r="E558" s="21" t="n">
        <v>4.0</v>
      </c>
      <c r="F558" s="21" t="n">
        <v>5.0</v>
      </c>
      <c r="G558" s="21" t="n">
        <v>5.0</v>
      </c>
      <c r="H558" s="21" t="n">
        <v>5.0</v>
      </c>
      <c r="I558" s="21" t="n">
        <v>5.0</v>
      </c>
      <c r="J558" s="21" t="n">
        <v>5.0</v>
      </c>
      <c r="K558" s="21" t="n">
        <v>4.0</v>
      </c>
      <c r="L558" s="21" t="n">
        <v>4.0</v>
      </c>
      <c r="M558" s="21" t="n">
        <v>5.0</v>
      </c>
      <c r="N558" s="21" t="n">
        <v>5.0</v>
      </c>
      <c r="O558" s="21" t="n">
        <v>4.0</v>
      </c>
      <c r="P558" s="21" t="n">
        <v>4.0</v>
      </c>
      <c r="Q558" s="21" t="n">
        <v>4.0</v>
      </c>
      <c r="R558" s="21" t="n">
        <v>3.0</v>
      </c>
      <c r="S558" s="21" t="n">
        <v>4.0</v>
      </c>
      <c r="T558" s="21" t="n">
        <v>3.0</v>
      </c>
      <c r="U558" s="21" t="n">
        <v>5.0</v>
      </c>
      <c r="V558" s="21" t="n">
        <v>3.0</v>
      </c>
      <c r="W558" s="21" t="n">
        <v>5.0</v>
      </c>
      <c r="X558" s="21" t="n">
        <v>5.0</v>
      </c>
      <c r="Y558" s="21" t="n">
        <v>5.0</v>
      </c>
      <c r="Z558" s="21" t="n">
        <v>5.0</v>
      </c>
      <c r="AA558" s="21" t="n">
        <v>4.0</v>
      </c>
      <c r="AB558" s="21" t="n">
        <v>2.0</v>
      </c>
      <c r="AC558" s="21" t="n">
        <v>5.0</v>
      </c>
      <c r="AD558" s="21" t="n">
        <v>5.0</v>
      </c>
    </row>
    <row r="559">
      <c r="B559" s="16" t="s">
        <v>181</v>
      </c>
      <c r="C559" s="18" t="n">
        <v>5.0</v>
      </c>
      <c r="D559" s="18" t="n">
        <v>4.0</v>
      </c>
      <c r="E559" s="18" t="n">
        <v>4.0</v>
      </c>
      <c r="F559" s="18" t="n">
        <v>3.0</v>
      </c>
      <c r="G559" s="18" t="n">
        <v>3.0</v>
      </c>
      <c r="H559" s="18" t="n">
        <v>4.0</v>
      </c>
      <c r="I559" s="18" t="n">
        <v>5.0</v>
      </c>
      <c r="J559" s="18" t="n">
        <v>5.0</v>
      </c>
      <c r="K559" s="18" t="n">
        <v>4.0</v>
      </c>
      <c r="L559" s="18" t="n">
        <v>3.0</v>
      </c>
      <c r="M559" s="18" t="n">
        <v>4.0</v>
      </c>
      <c r="N559" s="18" t="n">
        <v>4.0</v>
      </c>
      <c r="O559" s="18" t="n">
        <v>4.0</v>
      </c>
      <c r="P559" s="18" t="n">
        <v>4.0</v>
      </c>
      <c r="Q559" s="18" t="n">
        <v>4.0</v>
      </c>
      <c r="R559" s="18" t="n">
        <v>3.0</v>
      </c>
      <c r="S559" s="18" t="n">
        <v>4.0</v>
      </c>
      <c r="T559" s="18" t="n">
        <v>4.0</v>
      </c>
      <c r="U559" s="18" t="n">
        <v>2.0</v>
      </c>
      <c r="V559" s="18" t="n">
        <v>4.0</v>
      </c>
      <c r="W559" s="18" t="n">
        <v>5.0</v>
      </c>
      <c r="X559" s="18" t="n">
        <v>4.0</v>
      </c>
      <c r="Y559" s="18" t="n">
        <v>5.0</v>
      </c>
      <c r="Z559" s="18" t="n">
        <v>3.0</v>
      </c>
      <c r="AA559" s="18" t="n">
        <v>4.0</v>
      </c>
      <c r="AB559" s="18" t="n">
        <v>5.0</v>
      </c>
      <c r="AC559" s="18" t="n">
        <v>3.0</v>
      </c>
      <c r="AD559" s="18" t="n">
        <v>4.0</v>
      </c>
    </row>
    <row r="560">
      <c r="B560" s="16" t="s">
        <v>182</v>
      </c>
      <c r="C560" s="21" t="n">
        <v>5.0</v>
      </c>
      <c r="D560" s="21" t="n">
        <v>4.0</v>
      </c>
      <c r="E560" s="21" t="n">
        <v>4.0</v>
      </c>
      <c r="F560" s="21" t="n">
        <v>5.0</v>
      </c>
      <c r="G560" s="21" t="n">
        <v>4.0</v>
      </c>
      <c r="H560" s="21" t="n">
        <v>4.0</v>
      </c>
      <c r="I560" s="21" t="n">
        <v>5.0</v>
      </c>
      <c r="J560" s="21" t="n">
        <v>5.0</v>
      </c>
      <c r="K560" s="21" t="n">
        <v>4.0</v>
      </c>
      <c r="L560" s="21" t="n">
        <v>4.0</v>
      </c>
      <c r="M560" s="21" t="n">
        <v>4.0</v>
      </c>
      <c r="N560" s="21" t="n">
        <v>3.0</v>
      </c>
      <c r="O560" s="21" t="n">
        <v>4.0</v>
      </c>
      <c r="P560" s="21" t="n">
        <v>5.0</v>
      </c>
      <c r="Q560" s="21" t="n">
        <v>4.0</v>
      </c>
      <c r="R560" s="21" t="n">
        <v>4.0</v>
      </c>
      <c r="S560" s="21" t="n">
        <v>4.0</v>
      </c>
      <c r="T560" s="21" t="n">
        <v>4.0</v>
      </c>
      <c r="U560" s="21" t="n">
        <v>3.0</v>
      </c>
      <c r="V560" s="21" t="n">
        <v>4.0</v>
      </c>
      <c r="W560" s="21" t="n">
        <v>5.0</v>
      </c>
      <c r="X560" s="21" t="n">
        <v>4.0</v>
      </c>
      <c r="Y560" s="21" t="n">
        <v>4.0</v>
      </c>
      <c r="Z560" s="21" t="n">
        <v>3.0</v>
      </c>
      <c r="AA560" s="21" t="n">
        <v>4.0</v>
      </c>
      <c r="AB560" s="21" t="n">
        <v>3.0</v>
      </c>
      <c r="AC560" s="21" t="n">
        <v>3.0</v>
      </c>
      <c r="AD560" s="21" t="n">
        <v>4.0</v>
      </c>
    </row>
    <row r="561">
      <c r="B561" s="16" t="s">
        <v>183</v>
      </c>
      <c r="C561" s="18" t="n">
        <v>4.0</v>
      </c>
      <c r="D561" s="18" t="n">
        <v>4.0</v>
      </c>
      <c r="E561" s="18" t="n">
        <v>4.0</v>
      </c>
      <c r="F561" s="18" t="n">
        <v>3.0</v>
      </c>
      <c r="G561" s="18" t="n">
        <v>4.0</v>
      </c>
      <c r="H561" s="18" t="n">
        <v>4.0</v>
      </c>
      <c r="I561" s="18" t="n">
        <v>4.0</v>
      </c>
      <c r="J561" s="18" t="n">
        <v>4.0</v>
      </c>
      <c r="K561" s="18" t="n">
        <v>3.0</v>
      </c>
      <c r="L561" s="18" t="n">
        <v>3.0</v>
      </c>
      <c r="M561" s="18" t="n">
        <v>4.0</v>
      </c>
      <c r="N561" s="18" t="n">
        <v>4.0</v>
      </c>
      <c r="O561" s="18" t="n">
        <v>3.0</v>
      </c>
      <c r="P561" s="18" t="n">
        <v>3.0</v>
      </c>
      <c r="Q561" s="18" t="n">
        <v>3.0</v>
      </c>
      <c r="R561" s="18" t="n">
        <v>3.0</v>
      </c>
      <c r="S561" s="18" t="n">
        <v>2.0</v>
      </c>
      <c r="T561" s="18" t="n">
        <v>2.0</v>
      </c>
      <c r="U561" s="18" t="n">
        <v>5.0</v>
      </c>
      <c r="V561" s="18" t="n">
        <v>4.0</v>
      </c>
      <c r="W561" s="18" t="n">
        <v>4.0</v>
      </c>
      <c r="X561" s="18" t="n">
        <v>4.0</v>
      </c>
      <c r="Y561" s="18" t="n">
        <v>4.0</v>
      </c>
      <c r="Z561" s="18" t="n">
        <v>4.0</v>
      </c>
      <c r="AA561" s="18" t="n">
        <v>3.0</v>
      </c>
      <c r="AB561" s="18" t="n">
        <v>4.0</v>
      </c>
      <c r="AC561" s="18" t="n">
        <v>4.0</v>
      </c>
      <c r="AD561" s="18" t="n">
        <v>4.0</v>
      </c>
    </row>
    <row r="562">
      <c r="B562" s="16" t="s">
        <v>184</v>
      </c>
      <c r="C562" s="21" t="n">
        <v>5.0</v>
      </c>
      <c r="D562" s="21" t="n">
        <v>4.0</v>
      </c>
      <c r="E562" s="21" t="n">
        <v>5.0</v>
      </c>
      <c r="F562" s="21" t="n">
        <v>4.0</v>
      </c>
      <c r="G562" s="21" t="n">
        <v>4.0</v>
      </c>
      <c r="H562" s="21" t="n">
        <v>5.0</v>
      </c>
      <c r="I562" s="21" t="n">
        <v>5.0</v>
      </c>
      <c r="J562" s="21" t="n">
        <v>5.0</v>
      </c>
      <c r="K562" s="21" t="n">
        <v>4.0</v>
      </c>
      <c r="L562" s="21" t="n">
        <v>5.0</v>
      </c>
      <c r="M562" s="21" t="n">
        <v>5.0</v>
      </c>
      <c r="N562" s="21" t="n">
        <v>5.0</v>
      </c>
      <c r="O562" s="21" t="n">
        <v>5.0</v>
      </c>
      <c r="P562" s="21" t="n">
        <v>4.0</v>
      </c>
      <c r="Q562" s="21" t="n">
        <v>4.0</v>
      </c>
      <c r="R562" s="21" t="n">
        <v>5.0</v>
      </c>
      <c r="S562" s="21" t="n">
        <v>4.0</v>
      </c>
      <c r="T562" s="21" t="n">
        <v>4.0</v>
      </c>
      <c r="U562" s="21" t="n">
        <v>2.0</v>
      </c>
      <c r="V562" s="21" t="n">
        <v>5.0</v>
      </c>
      <c r="W562" s="21" t="n">
        <v>5.0</v>
      </c>
      <c r="X562" s="21" t="n">
        <v>5.0</v>
      </c>
      <c r="Y562" s="21" t="n">
        <v>5.0</v>
      </c>
      <c r="Z562" s="21" t="n">
        <v>4.0</v>
      </c>
      <c r="AA562" s="21" t="n">
        <v>4.0</v>
      </c>
      <c r="AB562" s="21" t="n">
        <v>4.0</v>
      </c>
      <c r="AC562" s="21" t="n">
        <v>4.0</v>
      </c>
      <c r="AD562" s="21" t="n">
        <v>5.0</v>
      </c>
    </row>
    <row r="563">
      <c r="B563" s="16" t="s">
        <v>185</v>
      </c>
      <c r="C563" s="18" t="n">
        <v>4.0</v>
      </c>
      <c r="D563" s="18" t="n">
        <v>4.0</v>
      </c>
      <c r="E563" s="18" t="n">
        <v>5.0</v>
      </c>
      <c r="F563" s="18" t="n">
        <v>4.0</v>
      </c>
      <c r="G563" s="18" t="n">
        <v>4.0</v>
      </c>
      <c r="H563" s="18" t="n">
        <v>4.0</v>
      </c>
      <c r="I563" s="18" t="n">
        <v>5.0</v>
      </c>
      <c r="J563" s="18" t="n">
        <v>4.0</v>
      </c>
      <c r="K563" s="18" t="n">
        <v>4.0</v>
      </c>
      <c r="L563" s="18" t="n">
        <v>4.0</v>
      </c>
      <c r="M563" s="18" t="n">
        <v>4.0</v>
      </c>
      <c r="N563" s="18" t="n">
        <v>4.0</v>
      </c>
      <c r="O563" s="18" t="n">
        <v>4.0</v>
      </c>
      <c r="P563" s="18" t="n">
        <v>4.0</v>
      </c>
      <c r="Q563" s="18" t="n">
        <v>3.0</v>
      </c>
      <c r="R563" s="18" t="n">
        <v>3.0</v>
      </c>
      <c r="S563" s="18" t="n">
        <v>3.0</v>
      </c>
      <c r="T563" s="18" t="n">
        <v>4.0</v>
      </c>
      <c r="U563" s="18" t="n">
        <v>5.0</v>
      </c>
      <c r="V563" s="18" t="n">
        <v>4.0</v>
      </c>
      <c r="W563" s="18" t="n">
        <v>4.0</v>
      </c>
      <c r="X563" s="18" t="n">
        <v>4.0</v>
      </c>
      <c r="Y563" s="18" t="n">
        <v>4.0</v>
      </c>
      <c r="Z563" s="18" t="n">
        <v>4.0</v>
      </c>
      <c r="AA563" s="18" t="n">
        <v>4.0</v>
      </c>
      <c r="AB563" s="18" t="n">
        <v>3.0</v>
      </c>
      <c r="AC563" s="18" t="n">
        <v>3.0</v>
      </c>
      <c r="AD563" s="18" t="n">
        <v>4.0</v>
      </c>
    </row>
    <row r="564">
      <c r="B564" s="16" t="s">
        <v>186</v>
      </c>
      <c r="C564" s="21" t="n">
        <v>4.0</v>
      </c>
      <c r="D564" s="21" t="n">
        <v>5.0</v>
      </c>
      <c r="E564" s="21" t="n">
        <v>5.0</v>
      </c>
      <c r="F564" s="21" t="n">
        <v>4.0</v>
      </c>
      <c r="G564" s="21" t="n">
        <v>4.0</v>
      </c>
      <c r="H564" s="21" t="n">
        <v>5.0</v>
      </c>
      <c r="I564" s="21" t="n">
        <v>5.0</v>
      </c>
      <c r="J564" s="21" t="n">
        <v>4.0</v>
      </c>
      <c r="K564" s="21" t="n">
        <v>4.0</v>
      </c>
      <c r="L564" s="21" t="n">
        <v>5.0</v>
      </c>
      <c r="M564" s="21" t="n">
        <v>5.0</v>
      </c>
      <c r="N564" s="21" t="n">
        <v>5.0</v>
      </c>
      <c r="O564" s="21" t="n">
        <v>5.0</v>
      </c>
      <c r="P564" s="21" t="n">
        <v>5.0</v>
      </c>
      <c r="Q564" s="21" t="n">
        <v>5.0</v>
      </c>
      <c r="R564" s="21" t="n">
        <v>5.0</v>
      </c>
      <c r="S564" s="21" t="n">
        <v>5.0</v>
      </c>
      <c r="T564" s="21" t="n">
        <v>4.0</v>
      </c>
      <c r="U564" s="21" t="n">
        <v>2.0</v>
      </c>
      <c r="V564" s="21" t="n">
        <v>4.0</v>
      </c>
      <c r="W564" s="21" t="n">
        <v>5.0</v>
      </c>
      <c r="X564" s="21" t="n">
        <v>5.0</v>
      </c>
      <c r="Y564" s="21" t="n">
        <v>5.0</v>
      </c>
      <c r="Z564" s="21" t="n">
        <v>4.0</v>
      </c>
      <c r="AA564" s="21" t="n">
        <v>3.0</v>
      </c>
      <c r="AB564" s="21" t="n">
        <v>4.0</v>
      </c>
      <c r="AC564" s="21" t="n">
        <v>4.0</v>
      </c>
      <c r="AD564" s="21" t="n">
        <v>4.0</v>
      </c>
    </row>
    <row r="565">
      <c r="B565" s="16" t="s">
        <v>187</v>
      </c>
      <c r="C565" s="18" t="n">
        <v>5.0</v>
      </c>
      <c r="D565" s="18" t="n">
        <v>5.0</v>
      </c>
      <c r="E565" s="18" t="n">
        <v>5.0</v>
      </c>
      <c r="F565" s="18" t="n">
        <v>5.0</v>
      </c>
      <c r="G565" s="18" t="n">
        <v>5.0</v>
      </c>
      <c r="H565" s="18" t="n">
        <v>5.0</v>
      </c>
      <c r="I565" s="18" t="n">
        <v>5.0</v>
      </c>
      <c r="J565" s="18" t="n">
        <v>5.0</v>
      </c>
      <c r="K565" s="18" t="n">
        <v>4.0</v>
      </c>
      <c r="L565" s="18" t="n">
        <v>5.0</v>
      </c>
      <c r="M565" s="18" t="n">
        <v>4.0</v>
      </c>
      <c r="N565" s="18" t="n">
        <v>4.0</v>
      </c>
      <c r="O565" s="18" t="n">
        <v>4.0</v>
      </c>
      <c r="P565" s="18" t="n">
        <v>5.0</v>
      </c>
      <c r="Q565" s="18" t="n">
        <v>5.0</v>
      </c>
      <c r="R565" s="18" t="n">
        <v>5.0</v>
      </c>
      <c r="S565" s="18" t="n">
        <v>5.0</v>
      </c>
      <c r="T565" s="18" t="n">
        <v>5.0</v>
      </c>
      <c r="U565" s="18" t="n">
        <v>2.0</v>
      </c>
      <c r="V565" s="18" t="n">
        <v>5.0</v>
      </c>
      <c r="W565" s="18" t="n">
        <v>5.0</v>
      </c>
      <c r="X565" s="18" t="n">
        <v>5.0</v>
      </c>
      <c r="Y565" s="18" t="n">
        <v>5.0</v>
      </c>
      <c r="Z565" s="18" t="n">
        <v>4.0</v>
      </c>
      <c r="AA565" s="18" t="n">
        <v>4.0</v>
      </c>
      <c r="AB565" s="18" t="n">
        <v>4.0</v>
      </c>
      <c r="AC565" s="18" t="n">
        <v>2.0</v>
      </c>
      <c r="AD565" s="18" t="n">
        <v>4.0</v>
      </c>
    </row>
    <row r="566">
      <c r="B566" s="16" t="s">
        <v>188</v>
      </c>
      <c r="C566" s="21" t="n">
        <v>5.0</v>
      </c>
      <c r="D566" s="21" t="n">
        <v>5.0</v>
      </c>
      <c r="E566" s="21" t="n">
        <v>4.0</v>
      </c>
      <c r="F566" s="21" t="n">
        <v>3.0</v>
      </c>
      <c r="G566" s="21" t="n">
        <v>3.0</v>
      </c>
      <c r="H566" s="21" t="n">
        <v>4.0</v>
      </c>
      <c r="I566" s="21" t="n">
        <v>5.0</v>
      </c>
      <c r="J566" s="21" t="n">
        <v>5.0</v>
      </c>
      <c r="K566" s="21" t="n">
        <v>5.0</v>
      </c>
      <c r="L566" s="21" t="n">
        <v>5.0</v>
      </c>
      <c r="M566" s="21" t="n">
        <v>5.0</v>
      </c>
      <c r="N566" s="21" t="n">
        <v>4.0</v>
      </c>
      <c r="O566" s="21" t="n">
        <v>4.0</v>
      </c>
      <c r="P566" s="21" t="n">
        <v>5.0</v>
      </c>
      <c r="Q566" s="21" t="n">
        <v>4.0</v>
      </c>
      <c r="R566" s="21" t="n">
        <v>5.0</v>
      </c>
      <c r="S566" s="21" t="n">
        <v>4.0</v>
      </c>
      <c r="T566" s="21" t="n">
        <v>4.0</v>
      </c>
      <c r="U566" s="21" t="n">
        <v>5.0</v>
      </c>
      <c r="V566" s="21" t="n">
        <v>4.0</v>
      </c>
      <c r="W566" s="21" t="n">
        <v>5.0</v>
      </c>
      <c r="X566" s="21" t="n">
        <v>4.0</v>
      </c>
      <c r="Y566" s="21" t="n">
        <v>5.0</v>
      </c>
      <c r="Z566" s="21" t="n">
        <v>5.0</v>
      </c>
      <c r="AA566" s="21" t="n">
        <v>4.0</v>
      </c>
      <c r="AB566" s="21" t="n">
        <v>5.0</v>
      </c>
      <c r="AC566" s="21" t="n">
        <v>4.0</v>
      </c>
      <c r="AD566" s="21" t="n">
        <v>5.0</v>
      </c>
    </row>
    <row r="567">
      <c r="B567" s="16" t="s">
        <v>189</v>
      </c>
      <c r="C567" s="18" t="n">
        <v>5.0</v>
      </c>
      <c r="D567" s="18" t="n">
        <v>4.0</v>
      </c>
      <c r="E567" s="18" t="n">
        <v>5.0</v>
      </c>
      <c r="F567" s="18" t="n">
        <v>5.0</v>
      </c>
      <c r="G567" s="18" t="n">
        <v>4.0</v>
      </c>
      <c r="H567" s="18" t="n">
        <v>4.0</v>
      </c>
      <c r="I567" s="18" t="n">
        <v>5.0</v>
      </c>
      <c r="J567" s="18" t="n">
        <v>5.0</v>
      </c>
      <c r="K567" s="18" t="n">
        <v>5.0</v>
      </c>
      <c r="L567" s="18" t="n">
        <v>4.0</v>
      </c>
      <c r="M567" s="18" t="n">
        <v>5.0</v>
      </c>
      <c r="N567" s="18" t="n">
        <v>4.0</v>
      </c>
      <c r="O567" s="18" t="n">
        <v>5.0</v>
      </c>
      <c r="P567" s="18" t="n">
        <v>5.0</v>
      </c>
      <c r="Q567" s="18" t="n">
        <v>4.0</v>
      </c>
      <c r="R567" s="18" t="n">
        <v>5.0</v>
      </c>
      <c r="S567" s="18" t="n">
        <v>5.0</v>
      </c>
      <c r="T567" s="18" t="n">
        <v>5.0</v>
      </c>
      <c r="U567" s="18" t="n">
        <v>4.0</v>
      </c>
      <c r="V567" s="18" t="n">
        <v>4.0</v>
      </c>
      <c r="W567" s="18" t="n">
        <v>5.0</v>
      </c>
      <c r="X567" s="18" t="n">
        <v>4.0</v>
      </c>
      <c r="Y567" s="18" t="n">
        <v>4.0</v>
      </c>
      <c r="Z567" s="18" t="n">
        <v>3.0</v>
      </c>
      <c r="AA567" s="18" t="n">
        <v>4.0</v>
      </c>
      <c r="AB567" s="18" t="n">
        <v>4.0</v>
      </c>
      <c r="AC567" s="18" t="n">
        <v>4.0</v>
      </c>
      <c r="AD567" s="18" t="n">
        <v>4.0</v>
      </c>
    </row>
    <row r="568">
      <c r="B568" s="16" t="s">
        <v>190</v>
      </c>
      <c r="C568" s="21" t="n">
        <v>3.0</v>
      </c>
      <c r="D568" s="21" t="n">
        <v>3.0</v>
      </c>
      <c r="E568" s="21" t="n">
        <v>4.0</v>
      </c>
      <c r="F568" s="21" t="n">
        <v>3.0</v>
      </c>
      <c r="G568" s="21" t="n">
        <v>4.0</v>
      </c>
      <c r="H568" s="21" t="n">
        <v>4.0</v>
      </c>
      <c r="I568" s="21" t="n">
        <v>4.0</v>
      </c>
      <c r="J568" s="21" t="n">
        <v>4.0</v>
      </c>
      <c r="K568" s="21" t="n">
        <v>2.0</v>
      </c>
      <c r="L568" s="21" t="n">
        <v>2.0</v>
      </c>
      <c r="M568" s="21" t="n">
        <v>3.0</v>
      </c>
      <c r="N568" s="21" t="n">
        <v>3.0</v>
      </c>
      <c r="O568" s="21" t="n">
        <v>3.0</v>
      </c>
      <c r="P568" s="21" t="n">
        <v>2.0</v>
      </c>
      <c r="Q568" s="21" t="n">
        <v>3.0</v>
      </c>
      <c r="R568" s="21" t="n">
        <v>3.0</v>
      </c>
      <c r="S568" s="21" t="n">
        <v>3.0</v>
      </c>
      <c r="T568" s="21" t="n">
        <v>2.0</v>
      </c>
      <c r="U568" s="21" t="n">
        <v>3.0</v>
      </c>
      <c r="V568" s="21" t="n">
        <v>4.0</v>
      </c>
      <c r="W568" s="21" t="n">
        <v>4.0</v>
      </c>
      <c r="X568" s="21" t="n">
        <v>4.0</v>
      </c>
      <c r="Y568" s="21" t="n">
        <v>4.0</v>
      </c>
      <c r="Z568" s="21" t="n">
        <v>3.0</v>
      </c>
      <c r="AA568" s="21" t="n">
        <v>3.0</v>
      </c>
      <c r="AB568" s="21" t="n">
        <v>2.0</v>
      </c>
      <c r="AC568" s="21" t="n">
        <v>5.0</v>
      </c>
      <c r="AD568" s="21" t="n">
        <v>3.0</v>
      </c>
    </row>
    <row r="569">
      <c r="B569" s="16" t="s">
        <v>191</v>
      </c>
      <c r="C569" s="18" t="n">
        <v>5.0</v>
      </c>
      <c r="D569" s="18" t="n">
        <v>5.0</v>
      </c>
      <c r="E569" s="18" t="n">
        <v>5.0</v>
      </c>
      <c r="F569" s="18" t="n">
        <v>5.0</v>
      </c>
      <c r="G569" s="18" t="n">
        <v>5.0</v>
      </c>
      <c r="H569" s="18" t="n">
        <v>5.0</v>
      </c>
      <c r="I569" s="18" t="n">
        <v>5.0</v>
      </c>
      <c r="J569" s="18" t="n">
        <v>5.0</v>
      </c>
      <c r="K569" s="18" t="n">
        <v>5.0</v>
      </c>
      <c r="L569" s="18" t="n">
        <v>5.0</v>
      </c>
      <c r="M569" s="18" t="n">
        <v>5.0</v>
      </c>
      <c r="N569" s="18" t="n">
        <v>5.0</v>
      </c>
      <c r="O569" s="18" t="n">
        <v>5.0</v>
      </c>
      <c r="P569" s="18" t="n">
        <v>5.0</v>
      </c>
      <c r="Q569" s="18" t="n">
        <v>5.0</v>
      </c>
      <c r="R569" s="18" t="n">
        <v>5.0</v>
      </c>
      <c r="S569" s="18" t="n">
        <v>5.0</v>
      </c>
      <c r="T569" s="18" t="n">
        <v>5.0</v>
      </c>
      <c r="U569" s="18" t="n">
        <v>5.0</v>
      </c>
      <c r="V569" s="18" t="n">
        <v>5.0</v>
      </c>
      <c r="W569" s="18" t="n">
        <v>5.0</v>
      </c>
      <c r="X569" s="18" t="n">
        <v>5.0</v>
      </c>
      <c r="Y569" s="18" t="n">
        <v>5.0</v>
      </c>
      <c r="Z569" s="18" t="n">
        <v>5.0</v>
      </c>
      <c r="AA569" s="18" t="n">
        <v>5.0</v>
      </c>
      <c r="AB569" s="18" t="n">
        <v>5.0</v>
      </c>
      <c r="AC569" s="18" t="n">
        <v>2.0</v>
      </c>
      <c r="AD569" s="18" t="n">
        <v>5.0</v>
      </c>
    </row>
    <row r="570">
      <c r="B570" s="16" t="s">
        <v>192</v>
      </c>
      <c r="C570" s="21" t="n">
        <v>5.0</v>
      </c>
      <c r="D570" s="21" t="n">
        <v>4.0</v>
      </c>
      <c r="E570" s="21" t="n">
        <v>5.0</v>
      </c>
      <c r="F570" s="21" t="n">
        <v>3.0</v>
      </c>
      <c r="G570" s="21" t="n">
        <v>3.0</v>
      </c>
      <c r="H570" s="21" t="n">
        <v>4.0</v>
      </c>
      <c r="I570" s="21" t="n">
        <v>5.0</v>
      </c>
      <c r="J570" s="21" t="n">
        <v>5.0</v>
      </c>
      <c r="K570" s="21" t="n">
        <v>3.0</v>
      </c>
      <c r="L570" s="21" t="n">
        <v>3.0</v>
      </c>
      <c r="M570" s="21" t="n">
        <v>3.0</v>
      </c>
      <c r="N570" s="21" t="n">
        <v>2.0</v>
      </c>
      <c r="O570" s="21" t="n">
        <v>2.0</v>
      </c>
      <c r="P570" s="21" t="n">
        <v>5.0</v>
      </c>
      <c r="Q570" s="21" t="n">
        <v>4.0</v>
      </c>
      <c r="R570" s="21" t="n">
        <v>5.0</v>
      </c>
      <c r="S570" s="21" t="n">
        <v>4.0</v>
      </c>
      <c r="T570" s="21" t="n">
        <v>4.0</v>
      </c>
      <c r="U570" s="21" t="n">
        <v>5.0</v>
      </c>
      <c r="V570" s="21" t="n">
        <v>4.0</v>
      </c>
      <c r="W570" s="21" t="n">
        <v>5.0</v>
      </c>
      <c r="X570" s="21" t="n">
        <v>4.0</v>
      </c>
      <c r="Y570" s="21" t="n">
        <v>5.0</v>
      </c>
      <c r="Z570" s="21" t="n">
        <v>5.0</v>
      </c>
      <c r="AA570" s="21" t="n">
        <v>4.0</v>
      </c>
      <c r="AB570" s="21" t="n">
        <v>4.0</v>
      </c>
      <c r="AC570" s="21" t="n">
        <v>5.0</v>
      </c>
      <c r="AD570" s="21" t="n">
        <v>5.0</v>
      </c>
    </row>
    <row r="571">
      <c r="B571" s="16" t="s">
        <v>193</v>
      </c>
      <c r="C571" s="18" t="n">
        <v>5.0</v>
      </c>
      <c r="D571" s="18" t="n">
        <v>5.0</v>
      </c>
      <c r="E571" s="18" t="n">
        <v>5.0</v>
      </c>
      <c r="F571" s="18" t="n">
        <v>5.0</v>
      </c>
      <c r="G571" s="18" t="n">
        <v>4.0</v>
      </c>
      <c r="H571" s="18" t="n">
        <v>4.0</v>
      </c>
      <c r="I571" s="18" t="n">
        <v>5.0</v>
      </c>
      <c r="J571" s="18" t="n">
        <v>5.0</v>
      </c>
      <c r="K571" s="18" t="n">
        <v>5.0</v>
      </c>
      <c r="L571" s="18" t="n">
        <v>4.0</v>
      </c>
      <c r="M571" s="18" t="n">
        <v>4.0</v>
      </c>
      <c r="N571" s="18" t="n">
        <v>4.0</v>
      </c>
      <c r="O571" s="18" t="n">
        <v>5.0</v>
      </c>
      <c r="P571" s="18" t="n">
        <v>5.0</v>
      </c>
      <c r="Q571" s="18" t="n">
        <v>5.0</v>
      </c>
      <c r="R571" s="18" t="n">
        <v>5.0</v>
      </c>
      <c r="S571" s="18" t="n">
        <v>4.0</v>
      </c>
      <c r="T571" s="18" t="n">
        <v>4.0</v>
      </c>
      <c r="U571" s="18" t="n">
        <v>4.0</v>
      </c>
      <c r="V571" s="18" t="n">
        <v>4.0</v>
      </c>
      <c r="W571" s="18" t="n">
        <v>5.0</v>
      </c>
      <c r="X571" s="18" t="n">
        <v>4.0</v>
      </c>
      <c r="Y571" s="18" t="n">
        <v>4.0</v>
      </c>
      <c r="Z571" s="18" t="n">
        <v>4.0</v>
      </c>
      <c r="AA571" s="18" t="n">
        <v>4.0</v>
      </c>
      <c r="AB571" s="18" t="n">
        <v>3.0</v>
      </c>
      <c r="AC571" s="18" t="n">
        <v>4.0</v>
      </c>
      <c r="AD571" s="18" t="n">
        <v>4.0</v>
      </c>
    </row>
    <row r="572">
      <c r="B572" s="16" t="s">
        <v>194</v>
      </c>
      <c r="C572" s="21" t="n">
        <v>4.0</v>
      </c>
      <c r="D572" s="21" t="n">
        <v>4.0</v>
      </c>
      <c r="E572" s="21" t="n">
        <v>4.0</v>
      </c>
      <c r="F572" s="21" t="n">
        <v>4.0</v>
      </c>
      <c r="G572" s="21" t="n">
        <v>4.0</v>
      </c>
      <c r="H572" s="21" t="n">
        <v>4.0</v>
      </c>
      <c r="I572" s="21" t="n">
        <v>3.0</v>
      </c>
      <c r="J572" s="21" t="n">
        <v>3.0</v>
      </c>
      <c r="K572" s="21" t="n">
        <v>5.0</v>
      </c>
      <c r="L572" s="21" t="n">
        <v>4.0</v>
      </c>
      <c r="M572" s="21" t="n">
        <v>5.0</v>
      </c>
      <c r="N572" s="21" t="n">
        <v>5.0</v>
      </c>
      <c r="O572" s="21" t="n">
        <v>5.0</v>
      </c>
      <c r="P572" s="21" t="n">
        <v>2.0</v>
      </c>
      <c r="Q572" s="21" t="n">
        <v>3.0</v>
      </c>
      <c r="R572" s="21" t="n">
        <v>3.0</v>
      </c>
      <c r="S572" s="21" t="n">
        <v>3.0</v>
      </c>
      <c r="T572" s="21" t="n">
        <v>3.0</v>
      </c>
      <c r="U572" s="21" t="n">
        <v>3.0</v>
      </c>
      <c r="V572" s="21" t="n">
        <v>3.0</v>
      </c>
      <c r="W572" s="21" t="n">
        <v>4.0</v>
      </c>
      <c r="X572" s="21" t="n">
        <v>4.0</v>
      </c>
      <c r="Y572" s="21" t="n">
        <v>4.0</v>
      </c>
      <c r="Z572" s="21" t="n">
        <v>3.0</v>
      </c>
      <c r="AA572" s="21" t="n">
        <v>2.0</v>
      </c>
      <c r="AB572" s="21" t="n">
        <v>2.0</v>
      </c>
      <c r="AC572" s="21" t="n">
        <v>3.0</v>
      </c>
      <c r="AD572" s="21" t="n">
        <v>3.0</v>
      </c>
    </row>
    <row r="573">
      <c r="B573" s="16" t="s">
        <v>195</v>
      </c>
      <c r="C573" s="18" t="n">
        <v>5.0</v>
      </c>
      <c r="D573" s="18" t="n">
        <v>5.0</v>
      </c>
      <c r="E573" s="18" t="n">
        <v>5.0</v>
      </c>
      <c r="F573" s="18" t="n">
        <v>4.0</v>
      </c>
      <c r="G573" s="18" t="n">
        <v>4.0</v>
      </c>
      <c r="H573" s="18" t="n">
        <v>5.0</v>
      </c>
      <c r="I573" s="18" t="n">
        <v>5.0</v>
      </c>
      <c r="J573" s="18" t="n">
        <v>5.0</v>
      </c>
      <c r="K573" s="18" t="n">
        <v>2.0</v>
      </c>
      <c r="L573" s="18" t="n">
        <v>2.0</v>
      </c>
      <c r="M573" s="18" t="n">
        <v>3.0</v>
      </c>
      <c r="N573" s="18" t="n">
        <v>3.0</v>
      </c>
      <c r="O573" s="18" t="n">
        <v>2.0</v>
      </c>
      <c r="P573" s="18" t="n">
        <v>5.0</v>
      </c>
      <c r="Q573" s="18" t="n">
        <v>5.0</v>
      </c>
      <c r="R573" s="18" t="n">
        <v>4.0</v>
      </c>
      <c r="S573" s="18" t="n">
        <v>4.0</v>
      </c>
      <c r="T573" s="18" t="n">
        <v>5.0</v>
      </c>
      <c r="U573" s="18" t="n">
        <v>5.0</v>
      </c>
      <c r="V573" s="18" t="n">
        <v>5.0</v>
      </c>
      <c r="W573" s="18" t="n">
        <v>5.0</v>
      </c>
      <c r="X573" s="18" t="n">
        <v>5.0</v>
      </c>
      <c r="Y573" s="18" t="n">
        <v>5.0</v>
      </c>
      <c r="Z573" s="18" t="n">
        <v>5.0</v>
      </c>
      <c r="AA573" s="18" t="n">
        <v>5.0</v>
      </c>
      <c r="AB573" s="18" t="n">
        <v>5.0</v>
      </c>
      <c r="AC573" s="18" t="n">
        <v>5.0</v>
      </c>
      <c r="AD573" s="18" t="n">
        <v>5.0</v>
      </c>
    </row>
    <row r="574">
      <c r="B574" s="16" t="s">
        <v>196</v>
      </c>
      <c r="C574" s="21" t="n">
        <v>3.0</v>
      </c>
      <c r="D574" s="21" t="n">
        <v>3.0</v>
      </c>
      <c r="E574" s="21" t="n">
        <v>3.0</v>
      </c>
      <c r="F574" s="21" t="n">
        <v>4.0</v>
      </c>
      <c r="G574" s="21" t="n">
        <v>4.0</v>
      </c>
      <c r="H574" s="21" t="n">
        <v>4.0</v>
      </c>
      <c r="I574" s="21" t="n">
        <v>5.0</v>
      </c>
      <c r="J574" s="21" t="n">
        <v>4.0</v>
      </c>
      <c r="K574" s="21" t="n">
        <v>5.0</v>
      </c>
      <c r="L574" s="21" t="n">
        <v>5.0</v>
      </c>
      <c r="M574" s="21" t="n">
        <v>5.0</v>
      </c>
      <c r="N574" s="21" t="n">
        <v>5.0</v>
      </c>
      <c r="O574" s="21" t="n">
        <v>5.0</v>
      </c>
      <c r="P574" s="21" t="n">
        <v>2.0</v>
      </c>
      <c r="Q574" s="21" t="n">
        <v>2.0</v>
      </c>
      <c r="R574" s="21" t="n">
        <v>2.0</v>
      </c>
      <c r="S574" s="21" t="n">
        <v>3.0</v>
      </c>
      <c r="T574" s="21" t="n">
        <v>3.0</v>
      </c>
      <c r="U574" s="21" t="n">
        <v>4.0</v>
      </c>
      <c r="V574" s="21" t="n">
        <v>4.0</v>
      </c>
      <c r="W574" s="21" t="n">
        <v>4.0</v>
      </c>
      <c r="X574" s="21" t="n">
        <v>4.0</v>
      </c>
      <c r="Y574" s="21" t="n">
        <v>4.0</v>
      </c>
      <c r="Z574" s="21" t="n">
        <v>3.0</v>
      </c>
      <c r="AA574" s="21" t="n">
        <v>3.0</v>
      </c>
      <c r="AB574" s="21" t="n">
        <v>3.0</v>
      </c>
      <c r="AC574" s="21" t="n">
        <v>4.0</v>
      </c>
      <c r="AD574" s="21" t="n">
        <v>4.0</v>
      </c>
    </row>
    <row r="575">
      <c r="B575" s="16" t="s">
        <v>197</v>
      </c>
      <c r="C575" s="18" t="n">
        <v>4.0</v>
      </c>
      <c r="D575" s="18" t="n">
        <v>5.0</v>
      </c>
      <c r="E575" s="18" t="n">
        <v>5.0</v>
      </c>
      <c r="F575" s="18" t="n">
        <v>4.0</v>
      </c>
      <c r="G575" s="18" t="n">
        <v>4.0</v>
      </c>
      <c r="H575" s="18" t="n">
        <v>5.0</v>
      </c>
      <c r="I575" s="18" t="n">
        <v>5.0</v>
      </c>
      <c r="J575" s="18" t="n">
        <v>4.0</v>
      </c>
      <c r="K575" s="18" t="n">
        <v>3.0</v>
      </c>
      <c r="L575" s="18" t="n">
        <v>2.0</v>
      </c>
      <c r="M575" s="18" t="n">
        <v>2.0</v>
      </c>
      <c r="N575" s="18" t="n">
        <v>2.0</v>
      </c>
      <c r="O575" s="18" t="n">
        <v>3.0</v>
      </c>
      <c r="P575" s="18" t="n">
        <v>5.0</v>
      </c>
      <c r="Q575" s="18" t="n">
        <v>4.0</v>
      </c>
      <c r="R575" s="18" t="n">
        <v>4.0</v>
      </c>
      <c r="S575" s="18" t="n">
        <v>5.0</v>
      </c>
      <c r="T575" s="18" t="n">
        <v>4.0</v>
      </c>
      <c r="U575" s="18" t="n">
        <v>4.0</v>
      </c>
      <c r="V575" s="18" t="n">
        <v>4.0</v>
      </c>
      <c r="W575" s="18" t="n">
        <v>5.0</v>
      </c>
      <c r="X575" s="18" t="n">
        <v>5.0</v>
      </c>
      <c r="Y575" s="18" t="n">
        <v>5.0</v>
      </c>
      <c r="Z575" s="18" t="n">
        <v>4.0</v>
      </c>
      <c r="AA575" s="18" t="n">
        <v>5.0</v>
      </c>
      <c r="AB575" s="18" t="n">
        <v>5.0</v>
      </c>
      <c r="AC575" s="18" t="n">
        <v>5.0</v>
      </c>
      <c r="AD575" s="18" t="n">
        <v>4.0</v>
      </c>
    </row>
    <row r="576">
      <c r="B576" s="16" t="s">
        <v>198</v>
      </c>
      <c r="C576" s="21" t="n">
        <v>5.0</v>
      </c>
      <c r="D576" s="21" t="n">
        <v>5.0</v>
      </c>
      <c r="E576" s="21" t="n">
        <v>5.0</v>
      </c>
      <c r="F576" s="21" t="n">
        <v>5.0</v>
      </c>
      <c r="G576" s="21" t="n">
        <v>5.0</v>
      </c>
      <c r="H576" s="21" t="n">
        <v>5.0</v>
      </c>
      <c r="I576" s="21" t="n">
        <v>5.0</v>
      </c>
      <c r="J576" s="21" t="n">
        <v>5.0</v>
      </c>
      <c r="K576" s="21" t="n">
        <v>2.0</v>
      </c>
      <c r="L576" s="21" t="n">
        <v>3.0</v>
      </c>
      <c r="M576" s="21" t="n">
        <v>3.0</v>
      </c>
      <c r="N576" s="21" t="n">
        <v>3.0</v>
      </c>
      <c r="O576" s="21" t="n">
        <v>2.0</v>
      </c>
      <c r="P576" s="21" t="n">
        <v>5.0</v>
      </c>
      <c r="Q576" s="21" t="n">
        <v>5.0</v>
      </c>
      <c r="R576" s="21" t="n">
        <v>5.0</v>
      </c>
      <c r="S576" s="21" t="n">
        <v>5.0</v>
      </c>
      <c r="T576" s="21" t="n">
        <v>5.0</v>
      </c>
      <c r="U576" s="21" t="n">
        <v>5.0</v>
      </c>
      <c r="V576" s="21" t="n">
        <v>5.0</v>
      </c>
      <c r="W576" s="21" t="n">
        <v>5.0</v>
      </c>
      <c r="X576" s="21" t="n">
        <v>5.0</v>
      </c>
      <c r="Y576" s="21" t="n">
        <v>5.0</v>
      </c>
      <c r="Z576" s="21" t="n">
        <v>5.0</v>
      </c>
      <c r="AA576" s="21" t="n">
        <v>5.0</v>
      </c>
      <c r="AB576" s="21" t="n">
        <v>5.0</v>
      </c>
      <c r="AC576" s="21" t="n">
        <v>5.0</v>
      </c>
      <c r="AD576" s="21" t="n">
        <v>5.0</v>
      </c>
    </row>
    <row r="577">
      <c r="B577" s="16" t="s">
        <v>199</v>
      </c>
      <c r="C577" s="18" t="n">
        <v>4.0</v>
      </c>
      <c r="D577" s="18" t="n">
        <v>5.0</v>
      </c>
      <c r="E577" s="18" t="n">
        <v>5.0</v>
      </c>
      <c r="F577" s="18" t="n">
        <v>3.0</v>
      </c>
      <c r="G577" s="18" t="n">
        <v>3.0</v>
      </c>
      <c r="H577" s="18" t="n">
        <v>4.0</v>
      </c>
      <c r="I577" s="18" t="n">
        <v>5.0</v>
      </c>
      <c r="J577" s="18" t="n">
        <v>5.0</v>
      </c>
      <c r="K577" s="18" t="n">
        <v>5.0</v>
      </c>
      <c r="L577" s="18" t="n">
        <v>5.0</v>
      </c>
      <c r="M577" s="18" t="n">
        <v>5.0</v>
      </c>
      <c r="N577" s="18" t="n">
        <v>4.0</v>
      </c>
      <c r="O577" s="18" t="n">
        <v>5.0</v>
      </c>
      <c r="P577" s="18" t="n">
        <v>5.0</v>
      </c>
      <c r="Q577" s="18" t="n">
        <v>5.0</v>
      </c>
      <c r="R577" s="18" t="n">
        <v>4.0</v>
      </c>
      <c r="S577" s="18" t="n">
        <v>4.0</v>
      </c>
      <c r="T577" s="18" t="n">
        <v>5.0</v>
      </c>
      <c r="U577" s="18" t="n">
        <v>5.0</v>
      </c>
      <c r="V577" s="18" t="n">
        <v>4.0</v>
      </c>
      <c r="W577" s="18" t="n">
        <v>5.0</v>
      </c>
      <c r="X577" s="18" t="n">
        <v>4.0</v>
      </c>
      <c r="Y577" s="18" t="n">
        <v>5.0</v>
      </c>
      <c r="Z577" s="18" t="n">
        <v>5.0</v>
      </c>
      <c r="AA577" s="18" t="n">
        <v>4.0</v>
      </c>
      <c r="AB577" s="18" t="n">
        <v>5.0</v>
      </c>
      <c r="AC577" s="18" t="n">
        <v>4.0</v>
      </c>
      <c r="AD577" s="18" t="n">
        <v>5.0</v>
      </c>
    </row>
    <row r="578">
      <c r="B578" s="16" t="s">
        <v>200</v>
      </c>
      <c r="C578" s="21" t="n">
        <v>5.0</v>
      </c>
      <c r="D578" s="21" t="n">
        <v>4.0</v>
      </c>
      <c r="E578" s="21" t="n">
        <v>5.0</v>
      </c>
      <c r="F578" s="21" t="n">
        <v>5.0</v>
      </c>
      <c r="G578" s="21" t="n">
        <v>4.0</v>
      </c>
      <c r="H578" s="21" t="n">
        <v>4.0</v>
      </c>
      <c r="I578" s="21" t="n">
        <v>5.0</v>
      </c>
      <c r="J578" s="21" t="n">
        <v>5.0</v>
      </c>
      <c r="K578" s="21" t="n">
        <v>5.0</v>
      </c>
      <c r="L578" s="21" t="n">
        <v>4.0</v>
      </c>
      <c r="M578" s="21" t="n">
        <v>4.0</v>
      </c>
      <c r="N578" s="21" t="n">
        <v>5.0</v>
      </c>
      <c r="O578" s="21" t="n">
        <v>5.0</v>
      </c>
      <c r="P578" s="21" t="n">
        <v>5.0</v>
      </c>
      <c r="Q578" s="21" t="n">
        <v>4.0</v>
      </c>
      <c r="R578" s="21" t="n">
        <v>5.0</v>
      </c>
      <c r="S578" s="21" t="n">
        <v>4.0</v>
      </c>
      <c r="T578" s="21" t="n">
        <v>4.0</v>
      </c>
      <c r="U578" s="21" t="n">
        <v>4.0</v>
      </c>
      <c r="V578" s="21" t="n">
        <v>4.0</v>
      </c>
      <c r="W578" s="21" t="n">
        <v>5.0</v>
      </c>
      <c r="X578" s="21" t="n">
        <v>4.0</v>
      </c>
      <c r="Y578" s="21" t="n">
        <v>4.0</v>
      </c>
      <c r="Z578" s="21" t="n">
        <v>4.0</v>
      </c>
      <c r="AA578" s="21" t="n">
        <v>4.0</v>
      </c>
      <c r="AB578" s="21" t="n">
        <v>3.0</v>
      </c>
      <c r="AC578" s="21" t="n">
        <v>4.0</v>
      </c>
      <c r="AD578" s="21" t="n">
        <v>4.0</v>
      </c>
    </row>
    <row r="579">
      <c r="B579" s="16" t="s">
        <v>201</v>
      </c>
      <c r="C579" s="18" t="n">
        <v>5.0</v>
      </c>
      <c r="D579" s="18" t="n">
        <v>5.0</v>
      </c>
      <c r="E579" s="18" t="n">
        <v>5.0</v>
      </c>
      <c r="F579" s="18" t="n">
        <v>4.0</v>
      </c>
      <c r="G579" s="18" t="n">
        <v>4.0</v>
      </c>
      <c r="H579" s="18" t="n">
        <v>4.0</v>
      </c>
      <c r="I579" s="18" t="n">
        <v>5.0</v>
      </c>
      <c r="J579" s="18" t="n">
        <v>4.0</v>
      </c>
      <c r="K579" s="18" t="n">
        <v>5.0</v>
      </c>
      <c r="L579" s="18" t="n">
        <v>5.0</v>
      </c>
      <c r="M579" s="18" t="n">
        <v>5.0</v>
      </c>
      <c r="N579" s="18" t="n">
        <v>5.0</v>
      </c>
      <c r="O579" s="18" t="n">
        <v>4.0</v>
      </c>
      <c r="P579" s="18" t="n">
        <v>4.0</v>
      </c>
      <c r="Q579" s="18" t="n">
        <v>5.0</v>
      </c>
      <c r="R579" s="18" t="n">
        <v>4.0</v>
      </c>
      <c r="S579" s="18" t="n">
        <v>4.0</v>
      </c>
      <c r="T579" s="18" t="n">
        <v>4.0</v>
      </c>
      <c r="U579" s="18" t="n">
        <v>4.0</v>
      </c>
      <c r="V579" s="18" t="n">
        <v>5.0</v>
      </c>
      <c r="W579" s="18" t="n">
        <v>5.0</v>
      </c>
      <c r="X579" s="18" t="n">
        <v>5.0</v>
      </c>
      <c r="Y579" s="18" t="n">
        <v>5.0</v>
      </c>
      <c r="Z579" s="18" t="n">
        <v>5.0</v>
      </c>
      <c r="AA579" s="18" t="n">
        <v>5.0</v>
      </c>
      <c r="AB579" s="18" t="n">
        <v>5.0</v>
      </c>
      <c r="AC579" s="18" t="n">
        <v>5.0</v>
      </c>
      <c r="AD579" s="18" t="n">
        <v>5.0</v>
      </c>
    </row>
    <row r="580">
      <c r="B580" s="16" t="s">
        <v>202</v>
      </c>
      <c r="C580" s="21" t="n">
        <v>5.0</v>
      </c>
      <c r="D580" s="21" t="n">
        <v>5.0</v>
      </c>
      <c r="E580" s="21" t="n">
        <v>5.0</v>
      </c>
      <c r="F580" s="21" t="n">
        <v>4.0</v>
      </c>
      <c r="G580" s="21" t="n">
        <v>4.0</v>
      </c>
      <c r="H580" s="21" t="n">
        <v>5.0</v>
      </c>
      <c r="I580" s="21" t="n">
        <v>5.0</v>
      </c>
      <c r="J580" s="21" t="n">
        <v>4.0</v>
      </c>
      <c r="K580" s="21" t="n">
        <v>4.0</v>
      </c>
      <c r="L580" s="21" t="n">
        <v>5.0</v>
      </c>
      <c r="M580" s="21" t="n">
        <v>5.0</v>
      </c>
      <c r="N580" s="21" t="n">
        <v>5.0</v>
      </c>
      <c r="O580" s="21" t="n">
        <v>5.0</v>
      </c>
      <c r="P580" s="21" t="n">
        <v>5.0</v>
      </c>
      <c r="Q580" s="21" t="n">
        <v>4.0</v>
      </c>
      <c r="R580" s="21" t="n">
        <v>4.0</v>
      </c>
      <c r="S580" s="21" t="n">
        <v>5.0</v>
      </c>
      <c r="T580" s="21" t="n">
        <v>4.0</v>
      </c>
      <c r="U580" s="21" t="n">
        <v>4.0</v>
      </c>
      <c r="V580" s="21" t="n">
        <v>4.0</v>
      </c>
      <c r="W580" s="21" t="n">
        <v>5.0</v>
      </c>
      <c r="X580" s="21" t="n">
        <v>4.0</v>
      </c>
      <c r="Y580" s="21" t="n">
        <v>5.0</v>
      </c>
      <c r="Z580" s="21" t="n">
        <v>4.0</v>
      </c>
      <c r="AA580" s="21" t="n">
        <v>4.0</v>
      </c>
      <c r="AB580" s="21" t="n">
        <v>4.0</v>
      </c>
      <c r="AC580" s="21" t="n">
        <v>4.0</v>
      </c>
      <c r="AD580" s="21" t="n">
        <v>5.0</v>
      </c>
    </row>
    <row r="581">
      <c r="B581" s="16" t="s">
        <v>203</v>
      </c>
      <c r="C581" s="18" t="n">
        <v>5.0</v>
      </c>
      <c r="D581" s="18" t="n">
        <v>5.0</v>
      </c>
      <c r="E581" s="18" t="n">
        <v>5.0</v>
      </c>
      <c r="F581" s="18" t="n">
        <v>5.0</v>
      </c>
      <c r="G581" s="18" t="n">
        <v>5.0</v>
      </c>
      <c r="H581" s="18" t="n">
        <v>5.0</v>
      </c>
      <c r="I581" s="18" t="n">
        <v>5.0</v>
      </c>
      <c r="J581" s="18" t="n">
        <v>5.0</v>
      </c>
      <c r="K581" s="18" t="n">
        <v>5.0</v>
      </c>
      <c r="L581" s="18" t="n">
        <v>5.0</v>
      </c>
      <c r="M581" s="18" t="n">
        <v>5.0</v>
      </c>
      <c r="N581" s="18" t="n">
        <v>5.0</v>
      </c>
      <c r="O581" s="18" t="n">
        <v>5.0</v>
      </c>
      <c r="P581" s="18" t="n">
        <v>5.0</v>
      </c>
      <c r="Q581" s="18" t="n">
        <v>5.0</v>
      </c>
      <c r="R581" s="18" t="n">
        <v>5.0</v>
      </c>
      <c r="S581" s="18" t="n">
        <v>5.0</v>
      </c>
      <c r="T581" s="18" t="n">
        <v>5.0</v>
      </c>
      <c r="U581" s="18" t="n">
        <v>5.0</v>
      </c>
      <c r="V581" s="18" t="n">
        <v>5.0</v>
      </c>
      <c r="W581" s="18" t="n">
        <v>5.0</v>
      </c>
      <c r="X581" s="18" t="n">
        <v>5.0</v>
      </c>
      <c r="Y581" s="18" t="n">
        <v>5.0</v>
      </c>
      <c r="Z581" s="18" t="n">
        <v>4.0</v>
      </c>
      <c r="AA581" s="18" t="n">
        <v>4.0</v>
      </c>
      <c r="AB581" s="18" t="n">
        <v>4.0</v>
      </c>
      <c r="AC581" s="18" t="n">
        <v>4.0</v>
      </c>
      <c r="AD581" s="18" t="n">
        <v>5.0</v>
      </c>
    </row>
    <row r="582">
      <c r="B582" s="16" t="s">
        <v>204</v>
      </c>
      <c r="C582" s="21" t="n">
        <v>5.0</v>
      </c>
      <c r="D582" s="21" t="n">
        <v>4.0</v>
      </c>
      <c r="E582" s="21" t="n">
        <v>4.0</v>
      </c>
      <c r="F582" s="21" t="n">
        <v>3.0</v>
      </c>
      <c r="G582" s="21" t="n">
        <v>3.0</v>
      </c>
      <c r="H582" s="21" t="n">
        <v>4.0</v>
      </c>
      <c r="I582" s="21" t="n">
        <v>5.0</v>
      </c>
      <c r="J582" s="21" t="n">
        <v>5.0</v>
      </c>
      <c r="K582" s="21" t="n">
        <v>4.0</v>
      </c>
      <c r="L582" s="21" t="n">
        <v>5.0</v>
      </c>
      <c r="M582" s="21" t="n">
        <v>5.0</v>
      </c>
      <c r="N582" s="21" t="n">
        <v>4.0</v>
      </c>
      <c r="O582" s="21" t="n">
        <v>5.0</v>
      </c>
      <c r="P582" s="21" t="n">
        <v>3.0</v>
      </c>
      <c r="Q582" s="21" t="n">
        <v>4.0</v>
      </c>
      <c r="R582" s="21" t="n">
        <v>3.0</v>
      </c>
      <c r="S582" s="21" t="n">
        <v>4.0</v>
      </c>
      <c r="T582" s="21" t="n">
        <v>4.0</v>
      </c>
      <c r="U582" s="21" t="n">
        <v>5.0</v>
      </c>
      <c r="V582" s="21" t="n">
        <v>4.0</v>
      </c>
      <c r="W582" s="21" t="n">
        <v>5.0</v>
      </c>
      <c r="X582" s="21" t="n">
        <v>4.0</v>
      </c>
      <c r="Y582" s="21" t="n">
        <v>4.0</v>
      </c>
      <c r="Z582" s="21" t="n">
        <v>5.0</v>
      </c>
      <c r="AA582" s="21" t="n">
        <v>4.0</v>
      </c>
      <c r="AB582" s="21" t="n">
        <v>4.0</v>
      </c>
      <c r="AC582" s="21" t="n">
        <v>4.0</v>
      </c>
      <c r="AD582" s="21" t="n">
        <v>4.0</v>
      </c>
    </row>
    <row r="583">
      <c r="B583" s="16" t="s">
        <v>205</v>
      </c>
      <c r="C583" s="18" t="n">
        <v>3.0</v>
      </c>
      <c r="D583" s="18" t="n">
        <v>4.0</v>
      </c>
      <c r="E583" s="18" t="n">
        <v>3.0</v>
      </c>
      <c r="F583" s="18" t="n">
        <v>4.0</v>
      </c>
      <c r="G583" s="18" t="n">
        <v>4.0</v>
      </c>
      <c r="H583" s="18" t="n">
        <v>4.0</v>
      </c>
      <c r="I583" s="18" t="n">
        <v>5.0</v>
      </c>
      <c r="J583" s="18" t="n">
        <v>4.0</v>
      </c>
      <c r="K583" s="18" t="n">
        <v>4.0</v>
      </c>
      <c r="L583" s="18" t="n">
        <v>3.0</v>
      </c>
      <c r="M583" s="18" t="n">
        <v>3.0</v>
      </c>
      <c r="N583" s="18" t="n">
        <v>3.0</v>
      </c>
      <c r="O583" s="18" t="n">
        <v>4.0</v>
      </c>
      <c r="P583" s="18" t="n">
        <v>4.0</v>
      </c>
      <c r="Q583" s="18" t="n">
        <v>5.0</v>
      </c>
      <c r="R583" s="18" t="n">
        <v>4.0</v>
      </c>
      <c r="S583" s="18" t="n">
        <v>4.0</v>
      </c>
      <c r="T583" s="18" t="n">
        <v>4.0</v>
      </c>
      <c r="U583" s="18" t="n">
        <v>4.0</v>
      </c>
      <c r="V583" s="18" t="n">
        <v>4.0</v>
      </c>
      <c r="W583" s="18" t="n">
        <v>4.0</v>
      </c>
      <c r="X583" s="18" t="n">
        <v>4.0</v>
      </c>
      <c r="Y583" s="18" t="n">
        <v>4.0</v>
      </c>
      <c r="Z583" s="18" t="n">
        <v>4.0</v>
      </c>
      <c r="AA583" s="18" t="n">
        <v>4.0</v>
      </c>
      <c r="AB583" s="18" t="n">
        <v>3.0</v>
      </c>
      <c r="AC583" s="18" t="n">
        <v>3.0</v>
      </c>
      <c r="AD583" s="18" t="n">
        <v>3.0</v>
      </c>
    </row>
    <row r="584">
      <c r="B584" s="16" t="s">
        <v>206</v>
      </c>
      <c r="C584" s="21" t="n">
        <v>4.0</v>
      </c>
      <c r="D584" s="21" t="n">
        <v>5.0</v>
      </c>
      <c r="E584" s="21" t="n">
        <v>4.0</v>
      </c>
      <c r="F584" s="21" t="n">
        <v>4.0</v>
      </c>
      <c r="G584" s="21" t="n">
        <v>4.0</v>
      </c>
      <c r="H584" s="21" t="n">
        <v>5.0</v>
      </c>
      <c r="I584" s="21" t="n">
        <v>5.0</v>
      </c>
      <c r="J584" s="21" t="n">
        <v>4.0</v>
      </c>
      <c r="K584" s="21" t="n">
        <v>4.0</v>
      </c>
      <c r="L584" s="21" t="n">
        <v>5.0</v>
      </c>
      <c r="M584" s="21" t="n">
        <v>4.0</v>
      </c>
      <c r="N584" s="21" t="n">
        <v>4.0</v>
      </c>
      <c r="O584" s="21" t="n">
        <v>5.0</v>
      </c>
      <c r="P584" s="21" t="n">
        <v>5.0</v>
      </c>
      <c r="Q584" s="21" t="n">
        <v>4.0</v>
      </c>
      <c r="R584" s="21" t="n">
        <v>4.0</v>
      </c>
      <c r="S584" s="21" t="n">
        <v>5.0</v>
      </c>
      <c r="T584" s="21" t="n">
        <v>4.0</v>
      </c>
      <c r="U584" s="21" t="n">
        <v>4.0</v>
      </c>
      <c r="V584" s="21" t="n">
        <v>5.0</v>
      </c>
      <c r="W584" s="21" t="n">
        <v>5.0</v>
      </c>
      <c r="X584" s="21" t="n">
        <v>5.0</v>
      </c>
      <c r="Y584" s="21" t="n">
        <v>5.0</v>
      </c>
      <c r="Z584" s="21" t="n">
        <v>5.0</v>
      </c>
      <c r="AA584" s="21" t="n">
        <v>5.0</v>
      </c>
      <c r="AB584" s="21" t="n">
        <v>5.0</v>
      </c>
      <c r="AC584" s="21" t="n">
        <v>4.0</v>
      </c>
      <c r="AD584" s="21" t="n">
        <v>5.0</v>
      </c>
    </row>
    <row r="585">
      <c r="B585" s="16" t="s">
        <v>207</v>
      </c>
      <c r="C585" s="18" t="n">
        <v>5.0</v>
      </c>
      <c r="D585" s="18" t="n">
        <v>5.0</v>
      </c>
      <c r="E585" s="18" t="n">
        <v>5.0</v>
      </c>
      <c r="F585" s="18" t="n">
        <v>5.0</v>
      </c>
      <c r="G585" s="18" t="n">
        <v>5.0</v>
      </c>
      <c r="H585" s="18" t="n">
        <v>5.0</v>
      </c>
      <c r="I585" s="18" t="n">
        <v>5.0</v>
      </c>
      <c r="J585" s="18" t="n">
        <v>5.0</v>
      </c>
      <c r="K585" s="18" t="n">
        <v>5.0</v>
      </c>
      <c r="L585" s="18" t="n">
        <v>5.0</v>
      </c>
      <c r="M585" s="18" t="n">
        <v>5.0</v>
      </c>
      <c r="N585" s="18" t="n">
        <v>5.0</v>
      </c>
      <c r="O585" s="18" t="n">
        <v>5.0</v>
      </c>
      <c r="P585" s="18" t="n">
        <v>5.0</v>
      </c>
      <c r="Q585" s="18" t="n">
        <v>5.0</v>
      </c>
      <c r="R585" s="18" t="n">
        <v>5.0</v>
      </c>
      <c r="S585" s="18" t="n">
        <v>5.0</v>
      </c>
      <c r="T585" s="18" t="n">
        <v>5.0</v>
      </c>
      <c r="U585" s="18" t="n">
        <v>5.0</v>
      </c>
      <c r="V585" s="18" t="n">
        <v>5.0</v>
      </c>
      <c r="W585" s="18" t="n">
        <v>5.0</v>
      </c>
      <c r="X585" s="18" t="n">
        <v>5.0</v>
      </c>
      <c r="Y585" s="18" t="n">
        <v>5.0</v>
      </c>
      <c r="Z585" s="18" t="n">
        <v>5.0</v>
      </c>
      <c r="AA585" s="18" t="n">
        <v>5.0</v>
      </c>
      <c r="AB585" s="18" t="n">
        <v>5.0</v>
      </c>
      <c r="AC585" s="18" t="n">
        <v>5.0</v>
      </c>
      <c r="AD585" s="18" t="n">
        <v>5.0</v>
      </c>
    </row>
    <row r="586">
      <c r="B586" s="16" t="s">
        <v>208</v>
      </c>
      <c r="C586" s="21" t="n">
        <v>5.0</v>
      </c>
      <c r="D586" s="21" t="n">
        <v>4.0</v>
      </c>
      <c r="E586" s="21" t="n">
        <v>5.0</v>
      </c>
      <c r="F586" s="21" t="n">
        <v>3.0</v>
      </c>
      <c r="G586" s="21" t="n">
        <v>3.0</v>
      </c>
      <c r="H586" s="21" t="n">
        <v>4.0</v>
      </c>
      <c r="I586" s="21" t="n">
        <v>5.0</v>
      </c>
      <c r="J586" s="21" t="n">
        <v>5.0</v>
      </c>
      <c r="K586" s="21" t="n">
        <v>5.0</v>
      </c>
      <c r="L586" s="21" t="n">
        <v>4.0</v>
      </c>
      <c r="M586" s="21" t="n">
        <v>5.0</v>
      </c>
      <c r="N586" s="21" t="n">
        <v>4.0</v>
      </c>
      <c r="O586" s="21" t="n">
        <v>5.0</v>
      </c>
      <c r="P586" s="21" t="n">
        <v>5.0</v>
      </c>
      <c r="Q586" s="21" t="n">
        <v>4.0</v>
      </c>
      <c r="R586" s="21" t="n">
        <v>5.0</v>
      </c>
      <c r="S586" s="21" t="n">
        <v>5.0</v>
      </c>
      <c r="T586" s="21" t="n">
        <v>5.0</v>
      </c>
      <c r="U586" s="21" t="n">
        <v>5.0</v>
      </c>
      <c r="V586" s="21" t="n">
        <v>5.0</v>
      </c>
      <c r="W586" s="21" t="n">
        <v>5.0</v>
      </c>
      <c r="X586" s="21" t="n">
        <v>4.0</v>
      </c>
      <c r="Y586" s="21" t="n">
        <v>5.0</v>
      </c>
      <c r="Z586" s="21" t="n">
        <v>5.0</v>
      </c>
      <c r="AA586" s="21" t="n">
        <v>4.0</v>
      </c>
      <c r="AB586" s="21" t="n">
        <v>4.0</v>
      </c>
      <c r="AC586" s="21" t="n">
        <v>5.0</v>
      </c>
      <c r="AD586" s="21" t="n">
        <v>5.0</v>
      </c>
    </row>
    <row r="587">
      <c r="B587" s="16" t="s">
        <v>209</v>
      </c>
      <c r="C587" s="18" t="n">
        <v>5.0</v>
      </c>
      <c r="D587" s="18" t="n">
        <v>4.0</v>
      </c>
      <c r="E587" s="18" t="n">
        <v>5.0</v>
      </c>
      <c r="F587" s="18" t="n">
        <v>5.0</v>
      </c>
      <c r="G587" s="18" t="n">
        <v>4.0</v>
      </c>
      <c r="H587" s="18" t="n">
        <v>4.0</v>
      </c>
      <c r="I587" s="18" t="n">
        <v>5.0</v>
      </c>
      <c r="J587" s="18" t="n">
        <v>5.0</v>
      </c>
      <c r="K587" s="18" t="n">
        <v>5.0</v>
      </c>
      <c r="L587" s="18" t="n">
        <v>5.0</v>
      </c>
      <c r="M587" s="18" t="n">
        <v>5.0</v>
      </c>
      <c r="N587" s="18" t="n">
        <v>5.0</v>
      </c>
      <c r="O587" s="18" t="n">
        <v>5.0</v>
      </c>
      <c r="P587" s="18" t="n">
        <v>5.0</v>
      </c>
      <c r="Q587" s="18" t="n">
        <v>4.0</v>
      </c>
      <c r="R587" s="18" t="n">
        <v>5.0</v>
      </c>
      <c r="S587" s="18" t="n">
        <v>4.0</v>
      </c>
      <c r="T587" s="18" t="n">
        <v>5.0</v>
      </c>
      <c r="U587" s="18" t="n">
        <v>4.0</v>
      </c>
      <c r="V587" s="18" t="n">
        <v>5.0</v>
      </c>
      <c r="W587" s="18" t="n">
        <v>5.0</v>
      </c>
      <c r="X587" s="18" t="n">
        <v>5.0</v>
      </c>
      <c r="Y587" s="18" t="n">
        <v>5.0</v>
      </c>
      <c r="Z587" s="18" t="n">
        <v>4.0</v>
      </c>
      <c r="AA587" s="18" t="n">
        <v>4.0</v>
      </c>
      <c r="AB587" s="18" t="n">
        <v>4.0</v>
      </c>
      <c r="AC587" s="18" t="n">
        <v>4.0</v>
      </c>
      <c r="AD587" s="18" t="n">
        <v>3.0</v>
      </c>
    </row>
    <row r="588">
      <c r="B588" s="16" t="s">
        <v>210</v>
      </c>
      <c r="C588" s="21" t="n">
        <v>2.0</v>
      </c>
      <c r="D588" s="21" t="n">
        <v>3.0</v>
      </c>
      <c r="E588" s="21" t="n">
        <v>3.0</v>
      </c>
      <c r="F588" s="21" t="n">
        <v>3.0</v>
      </c>
      <c r="G588" s="21" t="n">
        <v>4.0</v>
      </c>
      <c r="H588" s="21" t="n">
        <v>4.0</v>
      </c>
      <c r="I588" s="21" t="n">
        <v>4.0</v>
      </c>
      <c r="J588" s="21" t="n">
        <v>4.0</v>
      </c>
      <c r="K588" s="21" t="n">
        <v>4.0</v>
      </c>
      <c r="L588" s="21" t="n">
        <v>3.0</v>
      </c>
      <c r="M588" s="21" t="n">
        <v>3.0</v>
      </c>
      <c r="N588" s="21" t="n">
        <v>3.0</v>
      </c>
      <c r="O588" s="21" t="n">
        <v>3.0</v>
      </c>
      <c r="P588" s="21" t="n">
        <v>3.0</v>
      </c>
      <c r="Q588" s="21" t="n">
        <v>4.0</v>
      </c>
      <c r="R588" s="21" t="n">
        <v>3.0</v>
      </c>
      <c r="S588" s="21" t="n">
        <v>3.0</v>
      </c>
      <c r="T588" s="21" t="n">
        <v>3.0</v>
      </c>
      <c r="U588" s="21" t="n">
        <v>3.0</v>
      </c>
      <c r="V588" s="21" t="n">
        <v>3.0</v>
      </c>
      <c r="W588" s="21" t="n">
        <v>3.0</v>
      </c>
      <c r="X588" s="21" t="n">
        <v>4.0</v>
      </c>
      <c r="Y588" s="21" t="n">
        <v>4.0</v>
      </c>
      <c r="Z588" s="21" t="n">
        <v>3.0</v>
      </c>
      <c r="AA588" s="21" t="n">
        <v>3.0</v>
      </c>
      <c r="AB588" s="21" t="n">
        <v>3.0</v>
      </c>
      <c r="AC588" s="21" t="n">
        <v>3.0</v>
      </c>
      <c r="AD588" s="21" t="n">
        <v>3.0</v>
      </c>
    </row>
    <row r="589">
      <c r="B589" s="16" t="s">
        <v>211</v>
      </c>
      <c r="C589" s="18" t="n">
        <v>5.0</v>
      </c>
      <c r="D589" s="18" t="n">
        <v>5.0</v>
      </c>
      <c r="E589" s="18" t="n">
        <v>5.0</v>
      </c>
      <c r="F589" s="18" t="n">
        <v>4.0</v>
      </c>
      <c r="G589" s="18" t="n">
        <v>4.0</v>
      </c>
      <c r="H589" s="18" t="n">
        <v>5.0</v>
      </c>
      <c r="I589" s="18" t="n">
        <v>5.0</v>
      </c>
      <c r="J589" s="18" t="n">
        <v>5.0</v>
      </c>
      <c r="K589" s="18" t="n">
        <v>5.0</v>
      </c>
      <c r="L589" s="18" t="n">
        <v>5.0</v>
      </c>
      <c r="M589" s="18" t="n">
        <v>5.0</v>
      </c>
      <c r="N589" s="18" t="n">
        <v>5.0</v>
      </c>
      <c r="O589" s="18" t="n">
        <v>5.0</v>
      </c>
      <c r="P589" s="18" t="n">
        <v>5.0</v>
      </c>
      <c r="Q589" s="18" t="n">
        <v>5.0</v>
      </c>
      <c r="R589" s="18" t="n">
        <v>4.0</v>
      </c>
      <c r="S589" s="18" t="n">
        <v>4.0</v>
      </c>
      <c r="T589" s="18" t="n">
        <v>5.0</v>
      </c>
      <c r="U589" s="18" t="n">
        <v>5.0</v>
      </c>
      <c r="V589" s="18" t="n">
        <v>5.0</v>
      </c>
      <c r="W589" s="18" t="n">
        <v>5.0</v>
      </c>
      <c r="X589" s="18" t="n">
        <v>5.0</v>
      </c>
      <c r="Y589" s="18" t="n">
        <v>5.0</v>
      </c>
      <c r="Z589" s="18" t="n">
        <v>5.0</v>
      </c>
      <c r="AA589" s="18" t="n">
        <v>5.0</v>
      </c>
      <c r="AB589" s="18" t="n">
        <v>5.0</v>
      </c>
      <c r="AC589" s="18" t="n">
        <v>5.0</v>
      </c>
      <c r="AD589" s="18" t="n">
        <v>5.0</v>
      </c>
    </row>
    <row r="590">
      <c r="B590" s="16" t="s">
        <v>212</v>
      </c>
      <c r="C590" s="21" t="n">
        <v>3.0</v>
      </c>
      <c r="D590" s="21" t="n">
        <v>4.0</v>
      </c>
      <c r="E590" s="21" t="n">
        <v>3.0</v>
      </c>
      <c r="F590" s="21" t="n">
        <v>4.0</v>
      </c>
      <c r="G590" s="21" t="n">
        <v>4.0</v>
      </c>
      <c r="H590" s="21" t="n">
        <v>4.0</v>
      </c>
      <c r="I590" s="21" t="n">
        <v>5.0</v>
      </c>
      <c r="J590" s="21" t="n">
        <v>4.0</v>
      </c>
      <c r="K590" s="21" t="n">
        <v>4.0</v>
      </c>
      <c r="L590" s="21" t="n">
        <v>3.0</v>
      </c>
      <c r="M590" s="21" t="n">
        <v>3.0</v>
      </c>
      <c r="N590" s="21" t="n">
        <v>4.0</v>
      </c>
      <c r="O590" s="21" t="n">
        <v>3.0</v>
      </c>
      <c r="P590" s="21" t="n">
        <v>3.0</v>
      </c>
      <c r="Q590" s="21" t="n">
        <v>3.0</v>
      </c>
      <c r="R590" s="21" t="n">
        <v>4.0</v>
      </c>
      <c r="S590" s="21" t="n">
        <v>4.0</v>
      </c>
      <c r="T590" s="21" t="n">
        <v>3.0</v>
      </c>
      <c r="U590" s="21" t="n">
        <v>4.0</v>
      </c>
      <c r="V590" s="21" t="n">
        <v>4.0</v>
      </c>
      <c r="W590" s="21" t="n">
        <v>3.0</v>
      </c>
      <c r="X590" s="21" t="n">
        <v>4.0</v>
      </c>
      <c r="Y590" s="21" t="n">
        <v>4.0</v>
      </c>
      <c r="Z590" s="21" t="n">
        <v>3.0</v>
      </c>
      <c r="AA590" s="21" t="n">
        <v>3.0</v>
      </c>
      <c r="AB590" s="21" t="n">
        <v>3.0</v>
      </c>
      <c r="AC590" s="21" t="n">
        <v>4.0</v>
      </c>
      <c r="AD590" s="21" t="n">
        <v>4.0</v>
      </c>
    </row>
    <row r="591">
      <c r="B591" s="16" t="s">
        <v>213</v>
      </c>
      <c r="C591" s="18" t="n">
        <v>4.0</v>
      </c>
      <c r="D591" s="18" t="n">
        <v>4.0</v>
      </c>
      <c r="E591" s="18" t="n">
        <v>5.0</v>
      </c>
      <c r="F591" s="18" t="n">
        <v>4.0</v>
      </c>
      <c r="G591" s="18" t="n">
        <v>4.0</v>
      </c>
      <c r="H591" s="18" t="n">
        <v>5.0</v>
      </c>
      <c r="I591" s="18" t="n">
        <v>5.0</v>
      </c>
      <c r="J591" s="18" t="n">
        <v>4.0</v>
      </c>
      <c r="K591" s="18" t="n">
        <v>4.0</v>
      </c>
      <c r="L591" s="18" t="n">
        <v>5.0</v>
      </c>
      <c r="M591" s="18" t="n">
        <v>4.0</v>
      </c>
      <c r="N591" s="18" t="n">
        <v>4.0</v>
      </c>
      <c r="O591" s="18" t="n">
        <v>5.0</v>
      </c>
      <c r="P591" s="18" t="n">
        <v>5.0</v>
      </c>
      <c r="Q591" s="18" t="n">
        <v>4.0</v>
      </c>
      <c r="R591" s="18" t="n">
        <v>4.0</v>
      </c>
      <c r="S591" s="18" t="n">
        <v>5.0</v>
      </c>
      <c r="T591" s="18" t="n">
        <v>4.0</v>
      </c>
      <c r="U591" s="18" t="n">
        <v>4.0</v>
      </c>
      <c r="V591" s="18" t="n">
        <v>4.0</v>
      </c>
      <c r="W591" s="18" t="n">
        <v>5.0</v>
      </c>
      <c r="X591" s="18" t="n">
        <v>5.0</v>
      </c>
      <c r="Y591" s="18" t="n">
        <v>5.0</v>
      </c>
      <c r="Z591" s="18" t="n">
        <v>4.0</v>
      </c>
      <c r="AA591" s="18" t="n">
        <v>5.0</v>
      </c>
      <c r="AB591" s="18" t="n">
        <v>5.0</v>
      </c>
      <c r="AC591" s="18" t="n">
        <v>5.0</v>
      </c>
      <c r="AD591" s="18" t="n">
        <v>5.0</v>
      </c>
    </row>
    <row r="592">
      <c r="B592" s="16" t="s">
        <v>214</v>
      </c>
      <c r="C592" s="21" t="n">
        <v>5.0</v>
      </c>
      <c r="D592" s="21" t="n">
        <v>5.0</v>
      </c>
      <c r="E592" s="21" t="n">
        <v>5.0</v>
      </c>
      <c r="F592" s="21" t="n">
        <v>5.0</v>
      </c>
      <c r="G592" s="21" t="n">
        <v>5.0</v>
      </c>
      <c r="H592" s="21" t="n">
        <v>5.0</v>
      </c>
      <c r="I592" s="21" t="n">
        <v>5.0</v>
      </c>
      <c r="J592" s="21" t="n">
        <v>5.0</v>
      </c>
      <c r="K592" s="21" t="n">
        <v>5.0</v>
      </c>
      <c r="L592" s="21" t="n">
        <v>5.0</v>
      </c>
      <c r="M592" s="21" t="n">
        <v>5.0</v>
      </c>
      <c r="N592" s="21" t="n">
        <v>5.0</v>
      </c>
      <c r="O592" s="21" t="n">
        <v>5.0</v>
      </c>
      <c r="P592" s="21" t="n">
        <v>5.0</v>
      </c>
      <c r="Q592" s="21" t="n">
        <v>5.0</v>
      </c>
      <c r="R592" s="21" t="n">
        <v>5.0</v>
      </c>
      <c r="S592" s="21" t="n">
        <v>5.0</v>
      </c>
      <c r="T592" s="21" t="n">
        <v>5.0</v>
      </c>
      <c r="U592" s="21" t="n">
        <v>5.0</v>
      </c>
      <c r="V592" s="21" t="n">
        <v>5.0</v>
      </c>
      <c r="W592" s="21" t="n">
        <v>5.0</v>
      </c>
      <c r="X592" s="21" t="n">
        <v>5.0</v>
      </c>
      <c r="Y592" s="21" t="n">
        <v>5.0</v>
      </c>
      <c r="Z592" s="21" t="n">
        <v>5.0</v>
      </c>
      <c r="AA592" s="21" t="n">
        <v>5.0</v>
      </c>
      <c r="AB592" s="21" t="n">
        <v>5.0</v>
      </c>
      <c r="AC592" s="21" t="n">
        <v>5.0</v>
      </c>
      <c r="AD592" s="21" t="n">
        <v>5.0</v>
      </c>
    </row>
    <row r="593">
      <c r="B593" s="16" t="s">
        <v>215</v>
      </c>
      <c r="C593" s="18" t="n">
        <v>5.0</v>
      </c>
      <c r="D593" s="18" t="n">
        <v>4.0</v>
      </c>
      <c r="E593" s="18" t="n">
        <v>5.0</v>
      </c>
      <c r="F593" s="18" t="n">
        <v>3.0</v>
      </c>
      <c r="G593" s="18" t="n">
        <v>3.0</v>
      </c>
      <c r="H593" s="18" t="n">
        <v>4.0</v>
      </c>
      <c r="I593" s="18" t="n">
        <v>5.0</v>
      </c>
      <c r="J593" s="18" t="n">
        <v>5.0</v>
      </c>
      <c r="K593" s="18" t="n">
        <v>5.0</v>
      </c>
      <c r="L593" s="18" t="n">
        <v>4.0</v>
      </c>
      <c r="M593" s="18" t="n">
        <v>5.0</v>
      </c>
      <c r="N593" s="18" t="n">
        <v>5.0</v>
      </c>
      <c r="O593" s="18" t="n">
        <v>5.0</v>
      </c>
      <c r="P593" s="18" t="n">
        <v>3.0</v>
      </c>
      <c r="Q593" s="18" t="n">
        <v>4.0</v>
      </c>
      <c r="R593" s="18" t="n">
        <v>5.0</v>
      </c>
      <c r="S593" s="18" t="n">
        <v>4.0</v>
      </c>
      <c r="T593" s="18" t="n">
        <v>4.0</v>
      </c>
      <c r="U593" s="18" t="n">
        <v>5.0</v>
      </c>
      <c r="V593" s="18" t="n">
        <v>4.0</v>
      </c>
      <c r="W593" s="18" t="n">
        <v>5.0</v>
      </c>
      <c r="X593" s="18" t="n">
        <v>4.0</v>
      </c>
      <c r="Y593" s="18" t="n">
        <v>5.0</v>
      </c>
      <c r="Z593" s="18" t="n">
        <v>5.0</v>
      </c>
      <c r="AA593" s="18" t="n">
        <v>4.0</v>
      </c>
      <c r="AB593" s="18" t="n">
        <v>5.0</v>
      </c>
      <c r="AC593" s="18" t="n">
        <v>5.0</v>
      </c>
      <c r="AD593" s="18" t="n">
        <v>5.0</v>
      </c>
    </row>
    <row r="594">
      <c r="B594" s="16" t="s">
        <v>216</v>
      </c>
      <c r="C594" s="21" t="n">
        <v>5.0</v>
      </c>
      <c r="D594" s="21" t="n">
        <v>4.0</v>
      </c>
      <c r="E594" s="21" t="n">
        <v>5.0</v>
      </c>
      <c r="F594" s="21" t="n">
        <v>5.0</v>
      </c>
      <c r="G594" s="21" t="n">
        <v>4.0</v>
      </c>
      <c r="H594" s="21" t="n">
        <v>4.0</v>
      </c>
      <c r="I594" s="21" t="n">
        <v>5.0</v>
      </c>
      <c r="J594" s="21" t="n">
        <v>5.0</v>
      </c>
      <c r="K594" s="21" t="n">
        <v>5.0</v>
      </c>
      <c r="L594" s="21" t="n">
        <v>4.0</v>
      </c>
      <c r="M594" s="21" t="n">
        <v>4.0</v>
      </c>
      <c r="N594" s="21" t="n">
        <v>4.0</v>
      </c>
      <c r="O594" s="21" t="n">
        <v>5.0</v>
      </c>
      <c r="P594" s="21" t="n">
        <v>5.0</v>
      </c>
      <c r="Q594" s="21" t="n">
        <v>4.0</v>
      </c>
      <c r="R594" s="21" t="n">
        <v>5.0</v>
      </c>
      <c r="S594" s="21" t="n">
        <v>5.0</v>
      </c>
      <c r="T594" s="21" t="n">
        <v>5.0</v>
      </c>
      <c r="U594" s="21" t="n">
        <v>4.0</v>
      </c>
      <c r="V594" s="21" t="n">
        <v>4.0</v>
      </c>
      <c r="W594" s="21" t="n">
        <v>5.0</v>
      </c>
      <c r="X594" s="21" t="n">
        <v>5.0</v>
      </c>
      <c r="Y594" s="21" t="n">
        <v>5.0</v>
      </c>
      <c r="Z594" s="21" t="n">
        <v>4.0</v>
      </c>
      <c r="AA594" s="21" t="n">
        <v>4.0</v>
      </c>
      <c r="AB594" s="21" t="n">
        <v>4.0</v>
      </c>
      <c r="AC594" s="21" t="n">
        <v>4.0</v>
      </c>
      <c r="AD594" s="21" t="n">
        <v>3.0</v>
      </c>
    </row>
    <row r="595">
      <c r="B595" s="16" t="s">
        <v>217</v>
      </c>
      <c r="C595" s="18" t="n">
        <v>2.0</v>
      </c>
      <c r="D595" s="18" t="n">
        <v>3.0</v>
      </c>
      <c r="E595" s="18" t="n">
        <v>3.0</v>
      </c>
      <c r="F595" s="18" t="n">
        <v>3.0</v>
      </c>
      <c r="G595" s="18" t="n">
        <v>4.0</v>
      </c>
      <c r="H595" s="18" t="n">
        <v>4.0</v>
      </c>
      <c r="I595" s="18" t="n">
        <v>4.0</v>
      </c>
      <c r="J595" s="18" t="n">
        <v>4.0</v>
      </c>
      <c r="K595" s="18" t="n">
        <v>3.0</v>
      </c>
      <c r="L595" s="18" t="n">
        <v>3.0</v>
      </c>
      <c r="M595" s="18" t="n">
        <v>3.0</v>
      </c>
      <c r="N595" s="18" t="n">
        <v>4.0</v>
      </c>
      <c r="O595" s="18" t="n">
        <v>3.0</v>
      </c>
      <c r="P595" s="18" t="n">
        <v>3.0</v>
      </c>
      <c r="Q595" s="18" t="n">
        <v>2.0</v>
      </c>
      <c r="R595" s="18" t="n">
        <v>2.0</v>
      </c>
      <c r="S595" s="18" t="n">
        <v>2.0</v>
      </c>
      <c r="T595" s="18" t="n">
        <v>3.0</v>
      </c>
      <c r="U595" s="18" t="n">
        <v>3.0</v>
      </c>
      <c r="V595" s="18" t="n">
        <v>3.0</v>
      </c>
      <c r="W595" s="18" t="n">
        <v>3.0</v>
      </c>
      <c r="X595" s="18" t="n">
        <v>4.0</v>
      </c>
      <c r="Y595" s="18" t="n">
        <v>4.0</v>
      </c>
      <c r="Z595" s="18" t="n">
        <v>3.0</v>
      </c>
      <c r="AA595" s="18" t="n">
        <v>3.0</v>
      </c>
      <c r="AB595" s="18" t="n">
        <v>3.0</v>
      </c>
      <c r="AC595" s="18" t="n">
        <v>3.0</v>
      </c>
      <c r="AD595" s="18" t="n">
        <v>3.0</v>
      </c>
    </row>
    <row r="596">
      <c r="B596" s="16" t="s">
        <v>218</v>
      </c>
      <c r="C596" s="21" t="n">
        <v>5.0</v>
      </c>
      <c r="D596" s="21" t="n">
        <v>5.0</v>
      </c>
      <c r="E596" s="21" t="n">
        <v>5.0</v>
      </c>
      <c r="F596" s="21" t="n">
        <v>5.0</v>
      </c>
      <c r="G596" s="21" t="n">
        <v>5.0</v>
      </c>
      <c r="H596" s="21" t="n">
        <v>5.0</v>
      </c>
      <c r="I596" s="21" t="n">
        <v>5.0</v>
      </c>
      <c r="J596" s="21" t="n">
        <v>5.0</v>
      </c>
      <c r="K596" s="21" t="n">
        <v>5.0</v>
      </c>
      <c r="L596" s="21" t="n">
        <v>5.0</v>
      </c>
      <c r="M596" s="21" t="n">
        <v>5.0</v>
      </c>
      <c r="N596" s="21" t="n">
        <v>5.0</v>
      </c>
      <c r="O596" s="21" t="n">
        <v>5.0</v>
      </c>
      <c r="P596" s="21" t="n">
        <v>5.0</v>
      </c>
      <c r="Q596" s="21" t="n">
        <v>5.0</v>
      </c>
      <c r="R596" s="21" t="n">
        <v>5.0</v>
      </c>
      <c r="S596" s="21" t="n">
        <v>5.0</v>
      </c>
      <c r="T596" s="21" t="n">
        <v>5.0</v>
      </c>
      <c r="U596" s="21" t="n">
        <v>5.0</v>
      </c>
      <c r="V596" s="21" t="n">
        <v>5.0</v>
      </c>
      <c r="W596" s="21" t="n">
        <v>5.0</v>
      </c>
      <c r="X596" s="21" t="n">
        <v>5.0</v>
      </c>
      <c r="Y596" s="21" t="n">
        <v>5.0</v>
      </c>
      <c r="Z596" s="21" t="n">
        <v>5.0</v>
      </c>
      <c r="AA596" s="21" t="n">
        <v>5.0</v>
      </c>
      <c r="AB596" s="21" t="n">
        <v>5.0</v>
      </c>
      <c r="AC596" s="21" t="n">
        <v>5.0</v>
      </c>
      <c r="AD596" s="21" t="n">
        <v>5.0</v>
      </c>
    </row>
    <row r="597">
      <c r="B597" s="16" t="s">
        <v>219</v>
      </c>
      <c r="C597" s="18" t="n">
        <v>3.0</v>
      </c>
      <c r="D597" s="18" t="n">
        <v>3.0</v>
      </c>
      <c r="E597" s="18" t="n">
        <v>2.0</v>
      </c>
      <c r="F597" s="18" t="n">
        <v>4.0</v>
      </c>
      <c r="G597" s="18" t="n">
        <v>4.0</v>
      </c>
      <c r="H597" s="18" t="n">
        <v>4.0</v>
      </c>
      <c r="I597" s="18" t="n">
        <v>5.0</v>
      </c>
      <c r="J597" s="18" t="n">
        <v>4.0</v>
      </c>
      <c r="K597" s="18" t="n">
        <v>4.0</v>
      </c>
      <c r="L597" s="18" t="n">
        <v>3.0</v>
      </c>
      <c r="M597" s="18" t="n">
        <v>3.0</v>
      </c>
      <c r="N597" s="18" t="n">
        <v>4.0</v>
      </c>
      <c r="O597" s="18" t="n">
        <v>3.0</v>
      </c>
      <c r="P597" s="18" t="n">
        <v>3.0</v>
      </c>
      <c r="Q597" s="18" t="n">
        <v>3.0</v>
      </c>
      <c r="R597" s="18" t="n">
        <v>4.0</v>
      </c>
      <c r="S597" s="18" t="n">
        <v>4.0</v>
      </c>
      <c r="T597" s="18" t="n">
        <v>3.0</v>
      </c>
      <c r="U597" s="18" t="n">
        <v>3.0</v>
      </c>
      <c r="V597" s="18" t="n">
        <v>4.0</v>
      </c>
      <c r="W597" s="18" t="n">
        <v>4.0</v>
      </c>
      <c r="X597" s="18" t="n">
        <v>4.0</v>
      </c>
      <c r="Y597" s="18" t="n">
        <v>3.0</v>
      </c>
      <c r="Z597" s="18" t="n">
        <v>4.0</v>
      </c>
      <c r="AA597" s="18" t="n">
        <v>3.0</v>
      </c>
      <c r="AB597" s="18" t="n">
        <v>4.0</v>
      </c>
      <c r="AC597" s="18" t="n">
        <v>3.0</v>
      </c>
      <c r="AD597" s="18" t="n">
        <v>3.0</v>
      </c>
    </row>
    <row r="598">
      <c r="B598" s="16" t="s">
        <v>220</v>
      </c>
      <c r="C598" s="21" t="n">
        <v>5.0</v>
      </c>
      <c r="D598" s="21" t="n">
        <v>5.0</v>
      </c>
      <c r="E598" s="21" t="n">
        <v>5.0</v>
      </c>
      <c r="F598" s="21" t="n">
        <v>4.0</v>
      </c>
      <c r="G598" s="21" t="n">
        <v>4.0</v>
      </c>
      <c r="H598" s="21" t="n">
        <v>5.0</v>
      </c>
      <c r="I598" s="21" t="n">
        <v>5.0</v>
      </c>
      <c r="J598" s="21" t="n">
        <v>4.0</v>
      </c>
      <c r="K598" s="21" t="n">
        <v>4.0</v>
      </c>
      <c r="L598" s="21" t="n">
        <v>5.0</v>
      </c>
      <c r="M598" s="21" t="n">
        <v>4.0</v>
      </c>
      <c r="N598" s="21" t="n">
        <v>4.0</v>
      </c>
      <c r="O598" s="21" t="n">
        <v>5.0</v>
      </c>
      <c r="P598" s="21" t="n">
        <v>5.0</v>
      </c>
      <c r="Q598" s="21" t="n">
        <v>5.0</v>
      </c>
      <c r="R598" s="21" t="n">
        <v>5.0</v>
      </c>
      <c r="S598" s="21" t="n">
        <v>5.0</v>
      </c>
      <c r="T598" s="21" t="n">
        <v>4.0</v>
      </c>
      <c r="U598" s="21" t="n">
        <v>4.0</v>
      </c>
      <c r="V598" s="21" t="n">
        <v>5.0</v>
      </c>
      <c r="W598" s="21" t="n">
        <v>5.0</v>
      </c>
      <c r="X598" s="21" t="n">
        <v>5.0</v>
      </c>
      <c r="Y598" s="21" t="n">
        <v>5.0</v>
      </c>
      <c r="Z598" s="21" t="n">
        <v>4.0</v>
      </c>
      <c r="AA598" s="21" t="n">
        <v>5.0</v>
      </c>
      <c r="AB598" s="21" t="n">
        <v>5.0</v>
      </c>
      <c r="AC598" s="21" t="n">
        <v>5.0</v>
      </c>
      <c r="AD598" s="21" t="n">
        <v>5.0</v>
      </c>
    </row>
    <row r="599">
      <c r="B599" s="16" t="s">
        <v>221</v>
      </c>
      <c r="C599" s="18" t="n">
        <v>5.0</v>
      </c>
      <c r="D599" s="18" t="n">
        <v>5.0</v>
      </c>
      <c r="E599" s="18" t="n">
        <v>5.0</v>
      </c>
      <c r="F599" s="18" t="n">
        <v>5.0</v>
      </c>
      <c r="G599" s="18" t="n">
        <v>5.0</v>
      </c>
      <c r="H599" s="18" t="n">
        <v>5.0</v>
      </c>
      <c r="I599" s="18" t="n">
        <v>5.0</v>
      </c>
      <c r="J599" s="18" t="n">
        <v>5.0</v>
      </c>
      <c r="K599" s="18" t="n">
        <v>5.0</v>
      </c>
      <c r="L599" s="18" t="n">
        <v>5.0</v>
      </c>
      <c r="M599" s="18" t="n">
        <v>5.0</v>
      </c>
      <c r="N599" s="18" t="n">
        <v>5.0</v>
      </c>
      <c r="O599" s="18" t="n">
        <v>5.0</v>
      </c>
      <c r="P599" s="18" t="n">
        <v>5.0</v>
      </c>
      <c r="Q599" s="18" t="n">
        <v>5.0</v>
      </c>
      <c r="R599" s="18" t="n">
        <v>5.0</v>
      </c>
      <c r="S599" s="18" t="n">
        <v>5.0</v>
      </c>
      <c r="T599" s="18" t="n">
        <v>5.0</v>
      </c>
      <c r="U599" s="18" t="n">
        <v>5.0</v>
      </c>
      <c r="V599" s="18" t="n">
        <v>5.0</v>
      </c>
      <c r="W599" s="18" t="n">
        <v>5.0</v>
      </c>
      <c r="X599" s="18" t="n">
        <v>5.0</v>
      </c>
      <c r="Y599" s="18" t="n">
        <v>5.0</v>
      </c>
      <c r="Z599" s="18" t="n">
        <v>5.0</v>
      </c>
      <c r="AA599" s="18" t="n">
        <v>5.0</v>
      </c>
      <c r="AB599" s="18" t="n">
        <v>5.0</v>
      </c>
      <c r="AC599" s="18" t="n">
        <v>5.0</v>
      </c>
      <c r="AD599" s="18" t="n">
        <v>5.0</v>
      </c>
    </row>
    <row r="600">
      <c r="B600" s="16" t="s">
        <v>222</v>
      </c>
      <c r="C600" s="21" t="n">
        <v>5.0</v>
      </c>
      <c r="D600" s="21" t="n">
        <v>4.0</v>
      </c>
      <c r="E600" s="21" t="n">
        <v>4.0</v>
      </c>
      <c r="F600" s="21" t="n">
        <v>3.0</v>
      </c>
      <c r="G600" s="21" t="n">
        <v>3.0</v>
      </c>
      <c r="H600" s="21" t="n">
        <v>4.0</v>
      </c>
      <c r="I600" s="21" t="n">
        <v>5.0</v>
      </c>
      <c r="J600" s="21" t="n">
        <v>5.0</v>
      </c>
      <c r="K600" s="21" t="n">
        <v>5.0</v>
      </c>
      <c r="L600" s="21" t="n">
        <v>5.0</v>
      </c>
      <c r="M600" s="21" t="n">
        <v>5.0</v>
      </c>
      <c r="N600" s="21" t="n">
        <v>4.0</v>
      </c>
      <c r="O600" s="21" t="n">
        <v>5.0</v>
      </c>
      <c r="P600" s="21" t="n">
        <v>5.0</v>
      </c>
      <c r="Q600" s="21" t="n">
        <v>5.0</v>
      </c>
      <c r="R600" s="21" t="n">
        <v>4.0</v>
      </c>
      <c r="S600" s="21" t="n">
        <v>4.0</v>
      </c>
      <c r="T600" s="21" t="n">
        <v>5.0</v>
      </c>
      <c r="U600" s="21" t="n">
        <v>5.0</v>
      </c>
      <c r="V600" s="21" t="n">
        <v>5.0</v>
      </c>
      <c r="W600" s="21" t="n">
        <v>5.0</v>
      </c>
      <c r="X600" s="21" t="n">
        <v>4.0</v>
      </c>
      <c r="Y600" s="21" t="n">
        <v>5.0</v>
      </c>
      <c r="Z600" s="21" t="n">
        <v>5.0</v>
      </c>
      <c r="AA600" s="21" t="n">
        <v>4.0</v>
      </c>
      <c r="AB600" s="21" t="n">
        <v>5.0</v>
      </c>
      <c r="AC600" s="21" t="n">
        <v>5.0</v>
      </c>
      <c r="AD600" s="21" t="n">
        <v>5.0</v>
      </c>
    </row>
    <row r="601">
      <c r="B601" s="16" t="s">
        <v>223</v>
      </c>
      <c r="C601" s="18" t="n">
        <v>3.0</v>
      </c>
      <c r="D601" s="18" t="n">
        <v>4.0</v>
      </c>
      <c r="E601" s="18" t="n">
        <v>3.0</v>
      </c>
      <c r="F601" s="18" t="n">
        <v>5.0</v>
      </c>
      <c r="G601" s="18" t="n">
        <v>4.0</v>
      </c>
      <c r="H601" s="18" t="n">
        <v>4.0</v>
      </c>
      <c r="I601" s="18" t="n">
        <v>5.0</v>
      </c>
      <c r="J601" s="18" t="n">
        <v>5.0</v>
      </c>
      <c r="K601" s="18" t="n">
        <v>5.0</v>
      </c>
      <c r="L601" s="18" t="n">
        <v>5.0</v>
      </c>
      <c r="M601" s="18" t="n">
        <v>5.0</v>
      </c>
      <c r="N601" s="18" t="n">
        <v>4.0</v>
      </c>
      <c r="O601" s="18" t="n">
        <v>5.0</v>
      </c>
      <c r="P601" s="18" t="n">
        <v>5.0</v>
      </c>
      <c r="Q601" s="18" t="n">
        <v>4.0</v>
      </c>
      <c r="R601" s="18" t="n">
        <v>5.0</v>
      </c>
      <c r="S601" s="18" t="n">
        <v>4.0</v>
      </c>
      <c r="T601" s="18" t="n">
        <v>5.0</v>
      </c>
      <c r="U601" s="18" t="n">
        <v>4.0</v>
      </c>
      <c r="V601" s="18" t="n">
        <v>5.0</v>
      </c>
      <c r="W601" s="18" t="n">
        <v>5.0</v>
      </c>
      <c r="X601" s="18" t="n">
        <v>5.0</v>
      </c>
      <c r="Y601" s="18" t="n">
        <v>4.0</v>
      </c>
      <c r="Z601" s="18" t="n">
        <v>4.0</v>
      </c>
      <c r="AA601" s="18" t="n">
        <v>4.0</v>
      </c>
      <c r="AB601" s="18" t="n">
        <v>4.0</v>
      </c>
      <c r="AC601" s="18" t="n">
        <v>4.0</v>
      </c>
      <c r="AD601" s="18" t="n">
        <v>3.0</v>
      </c>
    </row>
    <row r="602">
      <c r="B602" s="16" t="s">
        <v>224</v>
      </c>
      <c r="C602" s="21" t="n">
        <v>2.0</v>
      </c>
      <c r="D602" s="21" t="n">
        <v>3.0</v>
      </c>
      <c r="E602" s="21" t="n">
        <v>3.0</v>
      </c>
      <c r="F602" s="21" t="n">
        <v>3.0</v>
      </c>
      <c r="G602" s="21" t="n">
        <v>4.0</v>
      </c>
      <c r="H602" s="21" t="n">
        <v>4.0</v>
      </c>
      <c r="I602" s="21" t="n">
        <v>4.0</v>
      </c>
      <c r="J602" s="21" t="n">
        <v>4.0</v>
      </c>
      <c r="K602" s="21" t="n">
        <v>3.0</v>
      </c>
      <c r="L602" s="21" t="n">
        <v>3.0</v>
      </c>
      <c r="M602" s="21" t="n">
        <v>3.0</v>
      </c>
      <c r="N602" s="21" t="n">
        <v>4.0</v>
      </c>
      <c r="O602" s="21" t="n">
        <v>3.0</v>
      </c>
      <c r="P602" s="21" t="n">
        <v>3.0</v>
      </c>
      <c r="Q602" s="21" t="n">
        <v>3.0</v>
      </c>
      <c r="R602" s="21" t="n">
        <v>2.0</v>
      </c>
      <c r="S602" s="21" t="n">
        <v>2.0</v>
      </c>
      <c r="T602" s="21" t="n">
        <v>3.0</v>
      </c>
      <c r="U602" s="21" t="n">
        <v>3.0</v>
      </c>
      <c r="V602" s="21" t="n">
        <v>3.0</v>
      </c>
      <c r="W602" s="21" t="n">
        <v>3.0</v>
      </c>
      <c r="X602" s="21" t="n">
        <v>4.0</v>
      </c>
      <c r="Y602" s="21" t="n">
        <v>4.0</v>
      </c>
      <c r="Z602" s="21" t="n">
        <v>3.0</v>
      </c>
      <c r="AA602" s="21" t="n">
        <v>3.0</v>
      </c>
      <c r="AB602" s="21" t="n">
        <v>3.0</v>
      </c>
      <c r="AC602" s="21" t="n">
        <v>3.0</v>
      </c>
      <c r="AD602" s="21" t="n">
        <v>3.0</v>
      </c>
    </row>
    <row r="603">
      <c r="B603" s="16" t="s">
        <v>225</v>
      </c>
      <c r="C603" s="18" t="n">
        <v>5.0</v>
      </c>
      <c r="D603" s="18" t="n">
        <v>5.0</v>
      </c>
      <c r="E603" s="18" t="n">
        <v>5.0</v>
      </c>
      <c r="F603" s="18" t="n">
        <v>4.0</v>
      </c>
      <c r="G603" s="18" t="n">
        <v>4.0</v>
      </c>
      <c r="H603" s="18" t="n">
        <v>5.0</v>
      </c>
      <c r="I603" s="18" t="n">
        <v>5.0</v>
      </c>
      <c r="J603" s="18" t="n">
        <v>5.0</v>
      </c>
      <c r="K603" s="18" t="n">
        <v>5.0</v>
      </c>
      <c r="L603" s="18" t="n">
        <v>5.0</v>
      </c>
      <c r="M603" s="18" t="n">
        <v>5.0</v>
      </c>
      <c r="N603" s="18" t="n">
        <v>5.0</v>
      </c>
      <c r="O603" s="18" t="n">
        <v>5.0</v>
      </c>
      <c r="P603" s="18" t="n">
        <v>4.0</v>
      </c>
      <c r="Q603" s="18" t="n">
        <v>5.0</v>
      </c>
      <c r="R603" s="18" t="n">
        <v>5.0</v>
      </c>
      <c r="S603" s="18" t="n">
        <v>4.0</v>
      </c>
      <c r="T603" s="18" t="n">
        <v>5.0</v>
      </c>
      <c r="U603" s="18" t="n">
        <v>5.0</v>
      </c>
      <c r="V603" s="18" t="n">
        <v>5.0</v>
      </c>
      <c r="W603" s="18" t="n">
        <v>5.0</v>
      </c>
      <c r="X603" s="18" t="n">
        <v>5.0</v>
      </c>
      <c r="Y603" s="18" t="n">
        <v>5.0</v>
      </c>
      <c r="Z603" s="18" t="n">
        <v>5.0</v>
      </c>
      <c r="AA603" s="18" t="n">
        <v>5.0</v>
      </c>
      <c r="AB603" s="18" t="n">
        <v>5.0</v>
      </c>
      <c r="AC603" s="18" t="n">
        <v>5.0</v>
      </c>
      <c r="AD603" s="18" t="n">
        <v>5.0</v>
      </c>
    </row>
    <row r="604">
      <c r="B604" s="16" t="s">
        <v>226</v>
      </c>
      <c r="C604" s="21" t="n">
        <v>3.0</v>
      </c>
      <c r="D604" s="21" t="n">
        <v>4.0</v>
      </c>
      <c r="E604" s="21" t="n">
        <v>4.0</v>
      </c>
      <c r="F604" s="21" t="n">
        <v>4.0</v>
      </c>
      <c r="G604" s="21" t="n">
        <v>4.0</v>
      </c>
      <c r="H604" s="21" t="n">
        <v>4.0</v>
      </c>
      <c r="I604" s="21" t="n">
        <v>5.0</v>
      </c>
      <c r="J604" s="21" t="n">
        <v>4.0</v>
      </c>
      <c r="K604" s="21" t="n">
        <v>4.0</v>
      </c>
      <c r="L604" s="21" t="n">
        <v>3.0</v>
      </c>
      <c r="M604" s="21" t="n">
        <v>3.0</v>
      </c>
      <c r="N604" s="21" t="n">
        <v>3.0</v>
      </c>
      <c r="O604" s="21" t="n">
        <v>4.0</v>
      </c>
      <c r="P604" s="21" t="n">
        <v>3.0</v>
      </c>
      <c r="Q604" s="21" t="n">
        <v>3.0</v>
      </c>
      <c r="R604" s="21" t="n">
        <v>4.0</v>
      </c>
      <c r="S604" s="21" t="n">
        <v>4.0</v>
      </c>
      <c r="T604" s="21" t="n">
        <v>3.0</v>
      </c>
      <c r="U604" s="21" t="n">
        <v>3.0</v>
      </c>
      <c r="V604" s="21" t="n">
        <v>4.0</v>
      </c>
      <c r="W604" s="21" t="n">
        <v>4.0</v>
      </c>
      <c r="X604" s="21" t="n">
        <v>4.0</v>
      </c>
      <c r="Y604" s="21" t="n">
        <v>4.0</v>
      </c>
      <c r="Z604" s="21" t="n">
        <v>3.0</v>
      </c>
      <c r="AA604" s="21" t="n">
        <v>3.0</v>
      </c>
      <c r="AB604" s="21" t="n">
        <v>4.0</v>
      </c>
      <c r="AC604" s="21" t="n">
        <v>3.0</v>
      </c>
      <c r="AD604" s="21" t="n">
        <v>4.0</v>
      </c>
    </row>
    <row r="605">
      <c r="B605" s="16" t="s">
        <v>227</v>
      </c>
      <c r="C605" s="18" t="n">
        <v>5.0</v>
      </c>
      <c r="D605" s="18" t="n">
        <v>5.0</v>
      </c>
      <c r="E605" s="18" t="n">
        <v>5.0</v>
      </c>
      <c r="F605" s="18" t="n">
        <v>4.0</v>
      </c>
      <c r="G605" s="18" t="n">
        <v>4.0</v>
      </c>
      <c r="H605" s="18" t="n">
        <v>5.0</v>
      </c>
      <c r="I605" s="18" t="n">
        <v>5.0</v>
      </c>
      <c r="J605" s="18" t="n">
        <v>4.0</v>
      </c>
      <c r="K605" s="18" t="n">
        <v>4.0</v>
      </c>
      <c r="L605" s="18" t="n">
        <v>5.0</v>
      </c>
      <c r="M605" s="18" t="n">
        <v>5.0</v>
      </c>
      <c r="N605" s="18" t="n">
        <v>4.0</v>
      </c>
      <c r="O605" s="18" t="n">
        <v>5.0</v>
      </c>
      <c r="P605" s="18" t="n">
        <v>5.0</v>
      </c>
      <c r="Q605" s="18" t="n">
        <v>5.0</v>
      </c>
      <c r="R605" s="18" t="n">
        <v>5.0</v>
      </c>
      <c r="S605" s="18" t="n">
        <v>5.0</v>
      </c>
      <c r="T605" s="18" t="n">
        <v>4.0</v>
      </c>
      <c r="U605" s="18" t="n">
        <v>4.0</v>
      </c>
      <c r="V605" s="18" t="n">
        <v>5.0</v>
      </c>
      <c r="W605" s="18" t="n">
        <v>5.0</v>
      </c>
      <c r="X605" s="18" t="n">
        <v>5.0</v>
      </c>
      <c r="Y605" s="18" t="n">
        <v>5.0</v>
      </c>
      <c r="Z605" s="18" t="n">
        <v>4.0</v>
      </c>
      <c r="AA605" s="18" t="n">
        <v>5.0</v>
      </c>
      <c r="AB605" s="18" t="n">
        <v>5.0</v>
      </c>
      <c r="AC605" s="18" t="n">
        <v>5.0</v>
      </c>
      <c r="AD605" s="18" t="n">
        <v>5.0</v>
      </c>
    </row>
    <row r="606">
      <c r="B606" s="16" t="s">
        <v>228</v>
      </c>
      <c r="C606" s="21" t="n">
        <v>5.0</v>
      </c>
      <c r="D606" s="21" t="n">
        <v>5.0</v>
      </c>
      <c r="E606" s="21" t="n">
        <v>5.0</v>
      </c>
      <c r="F606" s="21" t="n">
        <v>5.0</v>
      </c>
      <c r="G606" s="21" t="n">
        <v>5.0</v>
      </c>
      <c r="H606" s="21" t="n">
        <v>5.0</v>
      </c>
      <c r="I606" s="21" t="n">
        <v>5.0</v>
      </c>
      <c r="J606" s="21" t="n">
        <v>5.0</v>
      </c>
      <c r="K606" s="21" t="n">
        <v>5.0</v>
      </c>
      <c r="L606" s="21" t="n">
        <v>5.0</v>
      </c>
      <c r="M606" s="21" t="n">
        <v>5.0</v>
      </c>
      <c r="N606" s="21" t="n">
        <v>5.0</v>
      </c>
      <c r="O606" s="21" t="n">
        <v>5.0</v>
      </c>
      <c r="P606" s="21" t="n">
        <v>5.0</v>
      </c>
      <c r="Q606" s="21" t="n">
        <v>5.0</v>
      </c>
      <c r="R606" s="21" t="n">
        <v>5.0</v>
      </c>
      <c r="S606" s="21" t="n">
        <v>5.0</v>
      </c>
      <c r="T606" s="21" t="n">
        <v>5.0</v>
      </c>
      <c r="U606" s="21" t="n">
        <v>5.0</v>
      </c>
      <c r="V606" s="21" t="n">
        <v>5.0</v>
      </c>
      <c r="W606" s="21" t="n">
        <v>5.0</v>
      </c>
      <c r="X606" s="21" t="n">
        <v>5.0</v>
      </c>
      <c r="Y606" s="21" t="n">
        <v>5.0</v>
      </c>
      <c r="Z606" s="21" t="n">
        <v>5.0</v>
      </c>
      <c r="AA606" s="21" t="n">
        <v>5.0</v>
      </c>
      <c r="AB606" s="21" t="n">
        <v>5.0</v>
      </c>
      <c r="AC606" s="21" t="n">
        <v>5.0</v>
      </c>
      <c r="AD606" s="21" t="n">
        <v>5.0</v>
      </c>
    </row>
    <row r="607">
      <c r="B607" s="16" t="s">
        <v>229</v>
      </c>
      <c r="C607" s="18" t="n">
        <v>5.0</v>
      </c>
      <c r="D607" s="18" t="n">
        <v>4.0</v>
      </c>
      <c r="E607" s="18" t="n">
        <v>4.0</v>
      </c>
      <c r="F607" s="18" t="n">
        <v>3.0</v>
      </c>
      <c r="G607" s="18" t="n">
        <v>3.0</v>
      </c>
      <c r="H607" s="18" t="n">
        <v>4.0</v>
      </c>
      <c r="I607" s="18" t="n">
        <v>5.0</v>
      </c>
      <c r="J607" s="18" t="n">
        <v>5.0</v>
      </c>
      <c r="K607" s="18" t="n">
        <v>5.0</v>
      </c>
      <c r="L607" s="18" t="n">
        <v>5.0</v>
      </c>
      <c r="M607" s="18" t="n">
        <v>5.0</v>
      </c>
      <c r="N607" s="18" t="n">
        <v>5.0</v>
      </c>
      <c r="O607" s="18" t="n">
        <v>5.0</v>
      </c>
      <c r="P607" s="18" t="n">
        <v>4.0</v>
      </c>
      <c r="Q607" s="18" t="n">
        <v>4.0</v>
      </c>
      <c r="R607" s="18" t="n">
        <v>4.0</v>
      </c>
      <c r="S607" s="18" t="n">
        <v>5.0</v>
      </c>
      <c r="T607" s="18" t="n">
        <v>5.0</v>
      </c>
      <c r="U607" s="18" t="n">
        <v>5.0</v>
      </c>
      <c r="V607" s="18" t="n">
        <v>4.0</v>
      </c>
      <c r="W607" s="18" t="n">
        <v>5.0</v>
      </c>
      <c r="X607" s="18" t="n">
        <v>4.0</v>
      </c>
      <c r="Y607" s="18" t="n">
        <v>5.0</v>
      </c>
      <c r="Z607" s="18" t="n">
        <v>5.0</v>
      </c>
      <c r="AA607" s="18" t="n">
        <v>4.0</v>
      </c>
      <c r="AB607" s="18" t="n">
        <v>4.0</v>
      </c>
      <c r="AC607" s="18" t="n">
        <v>5.0</v>
      </c>
      <c r="AD607" s="18" t="n">
        <v>5.0</v>
      </c>
    </row>
    <row r="608">
      <c r="B608" s="16" t="s">
        <v>230</v>
      </c>
      <c r="C608" s="21" t="n">
        <v>2.0</v>
      </c>
      <c r="D608" s="21" t="n">
        <v>3.0</v>
      </c>
      <c r="E608" s="21" t="n">
        <v>3.0</v>
      </c>
      <c r="F608" s="21" t="n">
        <v>5.0</v>
      </c>
      <c r="G608" s="21" t="n">
        <v>4.0</v>
      </c>
      <c r="H608" s="21" t="n">
        <v>4.0</v>
      </c>
      <c r="I608" s="21" t="n">
        <v>5.0</v>
      </c>
      <c r="J608" s="21" t="n">
        <v>5.0</v>
      </c>
      <c r="K608" s="21" t="n">
        <v>5.0</v>
      </c>
      <c r="L608" s="21" t="n">
        <v>5.0</v>
      </c>
      <c r="M608" s="21" t="n">
        <v>4.0</v>
      </c>
      <c r="N608" s="21" t="n">
        <v>4.0</v>
      </c>
      <c r="O608" s="21" t="n">
        <v>5.0</v>
      </c>
      <c r="P608" s="21" t="n">
        <v>3.0</v>
      </c>
      <c r="Q608" s="21" t="n">
        <v>4.0</v>
      </c>
      <c r="R608" s="21" t="n">
        <v>3.0</v>
      </c>
      <c r="S608" s="21" t="n">
        <v>4.0</v>
      </c>
      <c r="T608" s="21" t="n">
        <v>3.0</v>
      </c>
      <c r="U608" s="21" t="n">
        <v>4.0</v>
      </c>
      <c r="V608" s="21" t="n">
        <v>4.0</v>
      </c>
      <c r="W608" s="21" t="n">
        <v>5.0</v>
      </c>
      <c r="X608" s="21" t="n">
        <v>4.0</v>
      </c>
      <c r="Y608" s="21" t="n">
        <v>4.0</v>
      </c>
      <c r="Z608" s="21" t="n">
        <v>4.0</v>
      </c>
      <c r="AA608" s="21" t="n">
        <v>4.0</v>
      </c>
      <c r="AB608" s="21" t="n">
        <v>4.0</v>
      </c>
      <c r="AC608" s="21" t="n">
        <v>4.0</v>
      </c>
      <c r="AD608" s="21" t="n">
        <v>4.0</v>
      </c>
    </row>
    <row r="609">
      <c r="B609" s="16" t="s">
        <v>231</v>
      </c>
      <c r="C609" s="18" t="n">
        <v>3.0</v>
      </c>
      <c r="D609" s="18" t="n">
        <v>3.0</v>
      </c>
      <c r="E609" s="18" t="n">
        <v>2.0</v>
      </c>
      <c r="F609" s="18" t="n">
        <v>3.0</v>
      </c>
      <c r="G609" s="18" t="n">
        <v>4.0</v>
      </c>
      <c r="H609" s="18" t="n">
        <v>4.0</v>
      </c>
      <c r="I609" s="18" t="n">
        <v>4.0</v>
      </c>
      <c r="J609" s="18" t="n">
        <v>4.0</v>
      </c>
      <c r="K609" s="18" t="n">
        <v>3.0</v>
      </c>
      <c r="L609" s="18" t="n">
        <v>3.0</v>
      </c>
      <c r="M609" s="18" t="n">
        <v>2.0</v>
      </c>
      <c r="N609" s="18" t="n">
        <v>2.0</v>
      </c>
      <c r="O609" s="18" t="n">
        <v>3.0</v>
      </c>
      <c r="P609" s="18" t="n">
        <v>3.0</v>
      </c>
      <c r="Q609" s="18" t="n">
        <v>4.0</v>
      </c>
      <c r="R609" s="18" t="n">
        <v>3.0</v>
      </c>
      <c r="S609" s="18" t="n">
        <v>4.0</v>
      </c>
      <c r="T609" s="18" t="n">
        <v>3.0</v>
      </c>
      <c r="U609" s="18" t="n">
        <v>3.0</v>
      </c>
      <c r="V609" s="18" t="n">
        <v>3.0</v>
      </c>
      <c r="W609" s="18" t="n">
        <v>4.0</v>
      </c>
      <c r="X609" s="18" t="n">
        <v>4.0</v>
      </c>
      <c r="Y609" s="18" t="n">
        <v>3.0</v>
      </c>
      <c r="Z609" s="18" t="n">
        <v>3.0</v>
      </c>
      <c r="AA609" s="18" t="n">
        <v>3.0</v>
      </c>
      <c r="AB609" s="18" t="n">
        <v>3.0</v>
      </c>
      <c r="AC609" s="18" t="n">
        <v>3.0</v>
      </c>
      <c r="AD609" s="18" t="n">
        <v>4.0</v>
      </c>
    </row>
    <row r="610">
      <c r="B610" s="16" t="s">
        <v>232</v>
      </c>
      <c r="C610" s="21" t="n">
        <v>5.0</v>
      </c>
      <c r="D610" s="21" t="n">
        <v>5.0</v>
      </c>
      <c r="E610" s="21" t="n">
        <v>5.0</v>
      </c>
      <c r="F610" s="21" t="n">
        <v>5.0</v>
      </c>
      <c r="G610" s="21" t="n">
        <v>5.0</v>
      </c>
      <c r="H610" s="21" t="n">
        <v>5.0</v>
      </c>
      <c r="I610" s="21" t="n">
        <v>5.0</v>
      </c>
      <c r="J610" s="21" t="n">
        <v>5.0</v>
      </c>
      <c r="K610" s="21" t="n">
        <v>5.0</v>
      </c>
      <c r="L610" s="21" t="n">
        <v>5.0</v>
      </c>
      <c r="M610" s="21" t="n">
        <v>5.0</v>
      </c>
      <c r="N610" s="21" t="n">
        <v>5.0</v>
      </c>
      <c r="O610" s="21" t="n">
        <v>5.0</v>
      </c>
      <c r="P610" s="21" t="n">
        <v>5.0</v>
      </c>
      <c r="Q610" s="21" t="n">
        <v>5.0</v>
      </c>
      <c r="R610" s="21" t="n">
        <v>5.0</v>
      </c>
      <c r="S610" s="21" t="n">
        <v>5.0</v>
      </c>
      <c r="T610" s="21" t="n">
        <v>5.0</v>
      </c>
      <c r="U610" s="21" t="n">
        <v>5.0</v>
      </c>
      <c r="V610" s="21" t="n">
        <v>5.0</v>
      </c>
      <c r="W610" s="21" t="n">
        <v>5.0</v>
      </c>
      <c r="X610" s="21" t="n">
        <v>5.0</v>
      </c>
      <c r="Y610" s="21" t="n">
        <v>5.0</v>
      </c>
      <c r="Z610" s="21" t="n">
        <v>5.0</v>
      </c>
      <c r="AA610" s="21" t="n">
        <v>5.0</v>
      </c>
      <c r="AB610" s="21" t="n">
        <v>5.0</v>
      </c>
      <c r="AC610" s="21" t="n">
        <v>5.0</v>
      </c>
      <c r="AD610" s="21" t="n">
        <v>5.0</v>
      </c>
    </row>
    <row r="611">
      <c r="B611" s="16" t="s">
        <v>233</v>
      </c>
      <c r="C611" s="18" t="n">
        <v>3.0</v>
      </c>
      <c r="D611" s="18" t="n">
        <v>4.0</v>
      </c>
      <c r="E611" s="18" t="n">
        <v>4.0</v>
      </c>
      <c r="F611" s="18" t="n">
        <v>4.0</v>
      </c>
      <c r="G611" s="18" t="n">
        <v>4.0</v>
      </c>
      <c r="H611" s="18" t="n">
        <v>4.0</v>
      </c>
      <c r="I611" s="18" t="n">
        <v>5.0</v>
      </c>
      <c r="J611" s="18" t="n">
        <v>4.0</v>
      </c>
      <c r="K611" s="18" t="n">
        <v>4.0</v>
      </c>
      <c r="L611" s="18" t="n">
        <v>3.0</v>
      </c>
      <c r="M611" s="18" t="n">
        <v>3.0</v>
      </c>
      <c r="N611" s="18" t="n">
        <v>4.0</v>
      </c>
      <c r="O611" s="18" t="n">
        <v>3.0</v>
      </c>
      <c r="P611" s="18" t="n">
        <v>3.0</v>
      </c>
      <c r="Q611" s="18" t="n">
        <v>3.0</v>
      </c>
      <c r="R611" s="18" t="n">
        <v>4.0</v>
      </c>
      <c r="S611" s="18" t="n">
        <v>4.0</v>
      </c>
      <c r="T611" s="18" t="n">
        <v>3.0</v>
      </c>
      <c r="U611" s="18" t="n">
        <v>4.0</v>
      </c>
      <c r="V611" s="18" t="n">
        <v>4.0</v>
      </c>
      <c r="W611" s="18" t="n">
        <v>4.0</v>
      </c>
      <c r="X611" s="18" t="n">
        <v>4.0</v>
      </c>
      <c r="Y611" s="18" t="n">
        <v>4.0</v>
      </c>
      <c r="Z611" s="18" t="n">
        <v>4.0</v>
      </c>
      <c r="AA611" s="18" t="n">
        <v>3.0</v>
      </c>
      <c r="AB611" s="18" t="n">
        <v>3.0</v>
      </c>
      <c r="AC611" s="18" t="n">
        <v>4.0</v>
      </c>
      <c r="AD611" s="18" t="n">
        <v>4.0</v>
      </c>
    </row>
    <row r="612">
      <c r="B612" s="16" t="s">
        <v>234</v>
      </c>
      <c r="C612" s="21" t="n">
        <v>5.0</v>
      </c>
      <c r="D612" s="21" t="n">
        <v>5.0</v>
      </c>
      <c r="E612" s="21" t="n">
        <v>5.0</v>
      </c>
      <c r="F612" s="21" t="n">
        <v>4.0</v>
      </c>
      <c r="G612" s="21" t="n">
        <v>4.0</v>
      </c>
      <c r="H612" s="21" t="n">
        <v>5.0</v>
      </c>
      <c r="I612" s="21" t="n">
        <v>5.0</v>
      </c>
      <c r="J612" s="21" t="n">
        <v>4.0</v>
      </c>
      <c r="K612" s="21" t="n">
        <v>4.0</v>
      </c>
      <c r="L612" s="21" t="n">
        <v>5.0</v>
      </c>
      <c r="M612" s="21" t="n">
        <v>4.0</v>
      </c>
      <c r="N612" s="21" t="n">
        <v>4.0</v>
      </c>
      <c r="O612" s="21" t="n">
        <v>5.0</v>
      </c>
      <c r="P612" s="21" t="n">
        <v>5.0</v>
      </c>
      <c r="Q612" s="21" t="n">
        <v>4.0</v>
      </c>
      <c r="R612" s="21" t="n">
        <v>5.0</v>
      </c>
      <c r="S612" s="21" t="n">
        <v>5.0</v>
      </c>
      <c r="T612" s="21" t="n">
        <v>5.0</v>
      </c>
      <c r="U612" s="21" t="n">
        <v>4.0</v>
      </c>
      <c r="V612" s="21" t="n">
        <v>5.0</v>
      </c>
      <c r="W612" s="21" t="n">
        <v>5.0</v>
      </c>
      <c r="X612" s="21" t="n">
        <v>5.0</v>
      </c>
      <c r="Y612" s="21" t="n">
        <v>5.0</v>
      </c>
      <c r="Z612" s="21" t="n">
        <v>4.0</v>
      </c>
      <c r="AA612" s="21" t="n">
        <v>5.0</v>
      </c>
      <c r="AB612" s="21" t="n">
        <v>5.0</v>
      </c>
      <c r="AC612" s="21" t="n">
        <v>5.0</v>
      </c>
      <c r="AD612" s="21" t="n">
        <v>5.0</v>
      </c>
    </row>
    <row r="613">
      <c r="B613" s="16" t="s">
        <v>235</v>
      </c>
      <c r="C613" s="18" t="n">
        <v>5.0</v>
      </c>
      <c r="D613" s="18" t="n">
        <v>5.0</v>
      </c>
      <c r="E613" s="18" t="n">
        <v>5.0</v>
      </c>
      <c r="F613" s="18" t="n">
        <v>5.0</v>
      </c>
      <c r="G613" s="18" t="n">
        <v>5.0</v>
      </c>
      <c r="H613" s="18" t="n">
        <v>5.0</v>
      </c>
      <c r="I613" s="18" t="n">
        <v>5.0</v>
      </c>
      <c r="J613" s="18" t="n">
        <v>5.0</v>
      </c>
      <c r="K613" s="18" t="n">
        <v>5.0</v>
      </c>
      <c r="L613" s="18" t="n">
        <v>5.0</v>
      </c>
      <c r="M613" s="18" t="n">
        <v>5.0</v>
      </c>
      <c r="N613" s="18" t="n">
        <v>5.0</v>
      </c>
      <c r="O613" s="18" t="n">
        <v>5.0</v>
      </c>
      <c r="P613" s="18" t="n">
        <v>5.0</v>
      </c>
      <c r="Q613" s="18" t="n">
        <v>5.0</v>
      </c>
      <c r="R613" s="18" t="n">
        <v>5.0</v>
      </c>
      <c r="S613" s="18" t="n">
        <v>5.0</v>
      </c>
      <c r="T613" s="18" t="n">
        <v>5.0</v>
      </c>
      <c r="U613" s="18" t="n">
        <v>5.0</v>
      </c>
      <c r="V613" s="18" t="n">
        <v>5.0</v>
      </c>
      <c r="W613" s="18" t="n">
        <v>5.0</v>
      </c>
      <c r="X613" s="18" t="n">
        <v>5.0</v>
      </c>
      <c r="Y613" s="18" t="n">
        <v>5.0</v>
      </c>
      <c r="Z613" s="18" t="n">
        <v>5.0</v>
      </c>
      <c r="AA613" s="18" t="n">
        <v>5.0</v>
      </c>
      <c r="AB613" s="18" t="n">
        <v>5.0</v>
      </c>
      <c r="AC613" s="18" t="n">
        <v>5.0</v>
      </c>
      <c r="AD613" s="18" t="n">
        <v>5.0</v>
      </c>
    </row>
    <row r="614">
      <c r="B614" s="16" t="s">
        <v>236</v>
      </c>
      <c r="C614" s="21" t="n">
        <v>5.0</v>
      </c>
      <c r="D614" s="21" t="n">
        <v>4.0</v>
      </c>
      <c r="E614" s="21" t="n">
        <v>4.0</v>
      </c>
      <c r="F614" s="21" t="n">
        <v>3.0</v>
      </c>
      <c r="G614" s="21" t="n">
        <v>3.0</v>
      </c>
      <c r="H614" s="21" t="n">
        <v>4.0</v>
      </c>
      <c r="I614" s="21" t="n">
        <v>5.0</v>
      </c>
      <c r="J614" s="21" t="n">
        <v>5.0</v>
      </c>
      <c r="K614" s="21" t="n">
        <v>5.0</v>
      </c>
      <c r="L614" s="21" t="n">
        <v>5.0</v>
      </c>
      <c r="M614" s="21" t="n">
        <v>5.0</v>
      </c>
      <c r="N614" s="21" t="n">
        <v>5.0</v>
      </c>
      <c r="O614" s="21" t="n">
        <v>5.0</v>
      </c>
      <c r="P614" s="21" t="n">
        <v>5.0</v>
      </c>
      <c r="Q614" s="21" t="n">
        <v>5.0</v>
      </c>
      <c r="R614" s="21" t="n">
        <v>4.0</v>
      </c>
      <c r="S614" s="21" t="n">
        <v>4.0</v>
      </c>
      <c r="T614" s="21" t="n">
        <v>5.0</v>
      </c>
      <c r="U614" s="21" t="n">
        <v>5.0</v>
      </c>
      <c r="V614" s="21" t="n">
        <v>5.0</v>
      </c>
      <c r="W614" s="21" t="n">
        <v>5.0</v>
      </c>
      <c r="X614" s="21" t="n">
        <v>4.0</v>
      </c>
      <c r="Y614" s="21" t="n">
        <v>5.0</v>
      </c>
      <c r="Z614" s="21" t="n">
        <v>5.0</v>
      </c>
      <c r="AA614" s="21" t="n">
        <v>4.0</v>
      </c>
      <c r="AB614" s="21" t="n">
        <v>5.0</v>
      </c>
      <c r="AC614" s="21" t="n">
        <v>5.0</v>
      </c>
      <c r="AD614" s="21" t="n">
        <v>5.0</v>
      </c>
    </row>
    <row r="615">
      <c r="B615" s="16" t="s">
        <v>237</v>
      </c>
      <c r="C615" s="18" t="n">
        <v>3.0</v>
      </c>
      <c r="D615" s="18" t="n">
        <v>4.0</v>
      </c>
      <c r="E615" s="18" t="n">
        <v>3.0</v>
      </c>
      <c r="F615" s="18" t="n">
        <v>5.0</v>
      </c>
      <c r="G615" s="18" t="n">
        <v>4.0</v>
      </c>
      <c r="H615" s="18" t="n">
        <v>4.0</v>
      </c>
      <c r="I615" s="18" t="n">
        <v>5.0</v>
      </c>
      <c r="J615" s="18" t="n">
        <v>5.0</v>
      </c>
      <c r="K615" s="18" t="n">
        <v>5.0</v>
      </c>
      <c r="L615" s="18" t="n">
        <v>5.0</v>
      </c>
      <c r="M615" s="18" t="n">
        <v>5.0</v>
      </c>
      <c r="N615" s="18" t="n">
        <v>4.0</v>
      </c>
      <c r="O615" s="18" t="n">
        <v>5.0</v>
      </c>
      <c r="P615" s="18" t="n">
        <v>3.0</v>
      </c>
      <c r="Q615" s="18" t="n">
        <v>4.0</v>
      </c>
      <c r="R615" s="18" t="n">
        <v>3.0</v>
      </c>
      <c r="S615" s="18" t="n">
        <v>4.0</v>
      </c>
      <c r="T615" s="18" t="n">
        <v>3.0</v>
      </c>
      <c r="U615" s="18" t="n">
        <v>4.0</v>
      </c>
      <c r="V615" s="18" t="n">
        <v>4.0</v>
      </c>
      <c r="W615" s="18" t="n">
        <v>5.0</v>
      </c>
      <c r="X615" s="18" t="n">
        <v>4.0</v>
      </c>
      <c r="Y615" s="18" t="n">
        <v>4.0</v>
      </c>
      <c r="Z615" s="18" t="n">
        <v>4.0</v>
      </c>
      <c r="AA615" s="18" t="n">
        <v>4.0</v>
      </c>
      <c r="AB615" s="18" t="n">
        <v>4.0</v>
      </c>
      <c r="AC615" s="18" t="n">
        <v>3.0</v>
      </c>
      <c r="AD615" s="18" t="n">
        <v>4.0</v>
      </c>
    </row>
    <row r="616">
      <c r="B616" s="16" t="s">
        <v>238</v>
      </c>
      <c r="C616" s="21" t="n">
        <v>3.0</v>
      </c>
      <c r="D616" s="21" t="n">
        <v>4.0</v>
      </c>
      <c r="E616" s="21" t="n">
        <v>3.0</v>
      </c>
      <c r="F616" s="21" t="n">
        <v>3.0</v>
      </c>
      <c r="G616" s="21" t="n">
        <v>4.0</v>
      </c>
      <c r="H616" s="21" t="n">
        <v>4.0</v>
      </c>
      <c r="I616" s="21" t="n">
        <v>4.0</v>
      </c>
      <c r="J616" s="21" t="n">
        <v>4.0</v>
      </c>
      <c r="K616" s="21" t="n">
        <v>3.0</v>
      </c>
      <c r="L616" s="21" t="n">
        <v>3.0</v>
      </c>
      <c r="M616" s="21" t="n">
        <v>4.0</v>
      </c>
      <c r="N616" s="21" t="n">
        <v>4.0</v>
      </c>
      <c r="O616" s="21" t="n">
        <v>4.0</v>
      </c>
      <c r="P616" s="21" t="n">
        <v>2.0</v>
      </c>
      <c r="Q616" s="21" t="n">
        <v>3.0</v>
      </c>
      <c r="R616" s="21" t="n">
        <v>3.0</v>
      </c>
      <c r="S616" s="21" t="n">
        <v>3.0</v>
      </c>
      <c r="T616" s="21" t="n">
        <v>2.0</v>
      </c>
      <c r="U616" s="21" t="n">
        <v>3.0</v>
      </c>
      <c r="V616" s="21" t="n">
        <v>4.0</v>
      </c>
      <c r="W616" s="21" t="n">
        <v>4.0</v>
      </c>
      <c r="X616" s="21" t="n">
        <v>3.0</v>
      </c>
      <c r="Y616" s="21" t="n">
        <v>4.0</v>
      </c>
      <c r="Z616" s="21" t="n">
        <v>3.0</v>
      </c>
      <c r="AA616" s="21" t="n">
        <v>3.0</v>
      </c>
      <c r="AB616" s="21" t="n">
        <v>3.0</v>
      </c>
      <c r="AC616" s="21" t="n">
        <v>3.0</v>
      </c>
      <c r="AD616" s="21" t="n">
        <v>4.0</v>
      </c>
    </row>
    <row r="617">
      <c r="B617" s="16" t="s">
        <v>239</v>
      </c>
      <c r="C617" s="18" t="n">
        <v>5.0</v>
      </c>
      <c r="D617" s="18" t="n">
        <v>5.0</v>
      </c>
      <c r="E617" s="18" t="n">
        <v>5.0</v>
      </c>
      <c r="F617" s="18" t="n">
        <v>4.0</v>
      </c>
      <c r="G617" s="18" t="n">
        <v>4.0</v>
      </c>
      <c r="H617" s="18" t="n">
        <v>5.0</v>
      </c>
      <c r="I617" s="18" t="n">
        <v>5.0</v>
      </c>
      <c r="J617" s="18" t="n">
        <v>5.0</v>
      </c>
      <c r="K617" s="18" t="n">
        <v>5.0</v>
      </c>
      <c r="L617" s="18" t="n">
        <v>5.0</v>
      </c>
      <c r="M617" s="18" t="n">
        <v>5.0</v>
      </c>
      <c r="N617" s="18" t="n">
        <v>5.0</v>
      </c>
      <c r="O617" s="18" t="n">
        <v>5.0</v>
      </c>
      <c r="P617" s="18" t="n">
        <v>4.0</v>
      </c>
      <c r="Q617" s="18" t="n">
        <v>5.0</v>
      </c>
      <c r="R617" s="18" t="n">
        <v>5.0</v>
      </c>
      <c r="S617" s="18" t="n">
        <v>4.0</v>
      </c>
      <c r="T617" s="18" t="n">
        <v>5.0</v>
      </c>
      <c r="U617" s="18" t="n">
        <v>5.0</v>
      </c>
      <c r="V617" s="18" t="n">
        <v>5.0</v>
      </c>
      <c r="W617" s="18" t="n">
        <v>5.0</v>
      </c>
      <c r="X617" s="18" t="n">
        <v>5.0</v>
      </c>
      <c r="Y617" s="18" t="n">
        <v>5.0</v>
      </c>
      <c r="Z617" s="18" t="n">
        <v>5.0</v>
      </c>
      <c r="AA617" s="18" t="n">
        <v>5.0</v>
      </c>
      <c r="AB617" s="18" t="n">
        <v>5.0</v>
      </c>
      <c r="AC617" s="18" t="n">
        <v>5.0</v>
      </c>
      <c r="AD617" s="18" t="n">
        <v>5.0</v>
      </c>
    </row>
    <row r="618">
      <c r="B618" s="16" t="s">
        <v>240</v>
      </c>
      <c r="C618" s="21" t="n">
        <v>3.0</v>
      </c>
      <c r="D618" s="21" t="n">
        <v>4.0</v>
      </c>
      <c r="E618" s="21" t="n">
        <v>4.0</v>
      </c>
      <c r="F618" s="21" t="n">
        <v>4.0</v>
      </c>
      <c r="G618" s="21" t="n">
        <v>4.0</v>
      </c>
      <c r="H618" s="21" t="n">
        <v>4.0</v>
      </c>
      <c r="I618" s="21" t="n">
        <v>5.0</v>
      </c>
      <c r="J618" s="21" t="n">
        <v>4.0</v>
      </c>
      <c r="K618" s="21" t="n">
        <v>2.0</v>
      </c>
      <c r="L618" s="21" t="n">
        <v>3.0</v>
      </c>
      <c r="M618" s="21" t="n">
        <v>3.0</v>
      </c>
      <c r="N618" s="21" t="n">
        <v>3.0</v>
      </c>
      <c r="O618" s="21" t="n">
        <v>2.0</v>
      </c>
      <c r="P618" s="21" t="n">
        <v>3.0</v>
      </c>
      <c r="Q618" s="21" t="n">
        <v>3.0</v>
      </c>
      <c r="R618" s="21" t="n">
        <v>4.0</v>
      </c>
      <c r="S618" s="21" t="n">
        <v>3.0</v>
      </c>
      <c r="T618" s="21" t="n">
        <v>3.0</v>
      </c>
      <c r="U618" s="21" t="n">
        <v>3.0</v>
      </c>
      <c r="V618" s="21" t="n">
        <v>4.0</v>
      </c>
      <c r="W618" s="21" t="n">
        <v>3.0</v>
      </c>
      <c r="X618" s="21" t="n">
        <v>4.0</v>
      </c>
      <c r="Y618" s="21" t="n">
        <v>4.0</v>
      </c>
      <c r="Z618" s="21" t="n">
        <v>4.0</v>
      </c>
      <c r="AA618" s="21" t="n">
        <v>4.0</v>
      </c>
      <c r="AB618" s="21" t="n">
        <v>3.0</v>
      </c>
      <c r="AC618" s="21" t="n">
        <v>3.0</v>
      </c>
      <c r="AD618" s="21" t="n">
        <v>3.0</v>
      </c>
    </row>
    <row r="619">
      <c r="B619" s="16" t="s">
        <v>241</v>
      </c>
      <c r="C619" s="18" t="n">
        <v>4.0</v>
      </c>
      <c r="D619" s="18" t="n">
        <v>5.0</v>
      </c>
      <c r="E619" s="18" t="n">
        <v>5.0</v>
      </c>
      <c r="F619" s="18" t="n">
        <v>4.0</v>
      </c>
      <c r="G619" s="18" t="n">
        <v>4.0</v>
      </c>
      <c r="H619" s="18" t="n">
        <v>5.0</v>
      </c>
      <c r="I619" s="18" t="n">
        <v>5.0</v>
      </c>
      <c r="J619" s="18" t="n">
        <v>4.0</v>
      </c>
      <c r="K619" s="18" t="n">
        <v>5.0</v>
      </c>
      <c r="L619" s="18" t="n">
        <v>5.0</v>
      </c>
      <c r="M619" s="18" t="n">
        <v>5.0</v>
      </c>
      <c r="N619" s="18" t="n">
        <v>5.0</v>
      </c>
      <c r="O619" s="18" t="n">
        <v>5.0</v>
      </c>
      <c r="P619" s="18" t="n">
        <v>5.0</v>
      </c>
      <c r="Q619" s="18" t="n">
        <v>4.0</v>
      </c>
      <c r="R619" s="18" t="n">
        <v>4.0</v>
      </c>
      <c r="S619" s="18" t="n">
        <v>5.0</v>
      </c>
      <c r="T619" s="18" t="n">
        <v>4.0</v>
      </c>
      <c r="U619" s="18" t="n">
        <v>4.0</v>
      </c>
      <c r="V619" s="18" t="n">
        <v>5.0</v>
      </c>
      <c r="W619" s="18" t="n">
        <v>5.0</v>
      </c>
      <c r="X619" s="18" t="n">
        <v>5.0</v>
      </c>
      <c r="Y619" s="18" t="n">
        <v>5.0</v>
      </c>
      <c r="Z619" s="18" t="n">
        <v>5.0</v>
      </c>
      <c r="AA619" s="18" t="n">
        <v>5.0</v>
      </c>
      <c r="AB619" s="18" t="n">
        <v>5.0</v>
      </c>
      <c r="AC619" s="18" t="n">
        <v>4.0</v>
      </c>
      <c r="AD619" s="18" t="n">
        <v>4.0</v>
      </c>
    </row>
    <row r="620">
      <c r="B620" s="16" t="s">
        <v>242</v>
      </c>
      <c r="C620" s="21" t="n">
        <v>5.0</v>
      </c>
      <c r="D620" s="21" t="n">
        <v>5.0</v>
      </c>
      <c r="E620" s="21" t="n">
        <v>5.0</v>
      </c>
      <c r="F620" s="21" t="n">
        <v>5.0</v>
      </c>
      <c r="G620" s="21" t="n">
        <v>5.0</v>
      </c>
      <c r="H620" s="21" t="n">
        <v>5.0</v>
      </c>
      <c r="I620" s="21" t="n">
        <v>5.0</v>
      </c>
      <c r="J620" s="21" t="n">
        <v>5.0</v>
      </c>
      <c r="K620" s="21" t="n">
        <v>5.0</v>
      </c>
      <c r="L620" s="21" t="n">
        <v>5.0</v>
      </c>
      <c r="M620" s="21" t="n">
        <v>5.0</v>
      </c>
      <c r="N620" s="21" t="n">
        <v>5.0</v>
      </c>
      <c r="O620" s="21" t="n">
        <v>5.0</v>
      </c>
      <c r="P620" s="21" t="n">
        <v>5.0</v>
      </c>
      <c r="Q620" s="21" t="n">
        <v>5.0</v>
      </c>
      <c r="R620" s="21" t="n">
        <v>5.0</v>
      </c>
      <c r="S620" s="21" t="n">
        <v>5.0</v>
      </c>
      <c r="T620" s="21" t="n">
        <v>5.0</v>
      </c>
      <c r="U620" s="21" t="n">
        <v>5.0</v>
      </c>
      <c r="V620" s="21" t="n">
        <v>5.0</v>
      </c>
      <c r="W620" s="21" t="n">
        <v>5.0</v>
      </c>
      <c r="X620" s="21" t="n">
        <v>5.0</v>
      </c>
      <c r="Y620" s="21" t="n">
        <v>5.0</v>
      </c>
      <c r="Z620" s="21" t="n">
        <v>5.0</v>
      </c>
      <c r="AA620" s="21" t="n">
        <v>5.0</v>
      </c>
      <c r="AB620" s="21" t="n">
        <v>5.0</v>
      </c>
      <c r="AC620" s="21" t="n">
        <v>5.0</v>
      </c>
      <c r="AD620" s="21" t="n">
        <v>5.0</v>
      </c>
    </row>
    <row r="621">
      <c r="B621" s="16" t="s">
        <v>243</v>
      </c>
      <c r="C621" s="18" t="n">
        <v>5.0</v>
      </c>
      <c r="D621" s="18" t="n">
        <v>4.0</v>
      </c>
      <c r="E621" s="18" t="n">
        <v>4.0</v>
      </c>
      <c r="F621" s="18" t="n">
        <v>3.0</v>
      </c>
      <c r="G621" s="18" t="n">
        <v>3.0</v>
      </c>
      <c r="H621" s="18" t="n">
        <v>4.0</v>
      </c>
      <c r="I621" s="18" t="n">
        <v>5.0</v>
      </c>
      <c r="J621" s="18" t="n">
        <v>5.0</v>
      </c>
      <c r="K621" s="18" t="n">
        <v>5.0</v>
      </c>
      <c r="L621" s="18" t="n">
        <v>5.0</v>
      </c>
      <c r="M621" s="18" t="n">
        <v>5.0</v>
      </c>
      <c r="N621" s="18" t="n">
        <v>4.0</v>
      </c>
      <c r="O621" s="18" t="n">
        <v>5.0</v>
      </c>
      <c r="P621" s="18" t="n">
        <v>4.0</v>
      </c>
      <c r="Q621" s="18" t="n">
        <v>5.0</v>
      </c>
      <c r="R621" s="18" t="n">
        <v>5.0</v>
      </c>
      <c r="S621" s="18" t="n">
        <v>4.0</v>
      </c>
      <c r="T621" s="18" t="n">
        <v>5.0</v>
      </c>
      <c r="U621" s="18" t="n">
        <v>5.0</v>
      </c>
      <c r="V621" s="18" t="n">
        <v>4.0</v>
      </c>
      <c r="W621" s="18" t="n">
        <v>5.0</v>
      </c>
      <c r="X621" s="18" t="n">
        <v>5.0</v>
      </c>
      <c r="Y621" s="18" t="n">
        <v>5.0</v>
      </c>
      <c r="Z621" s="18" t="n">
        <v>5.0</v>
      </c>
      <c r="AA621" s="18" t="n">
        <v>4.0</v>
      </c>
      <c r="AB621" s="18" t="n">
        <v>5.0</v>
      </c>
      <c r="AC621" s="18" t="n">
        <v>5.0</v>
      </c>
      <c r="AD621" s="18" t="n">
        <v>5.0</v>
      </c>
    </row>
    <row r="622">
      <c r="B622" s="16" t="s">
        <v>244</v>
      </c>
      <c r="C622" s="21" t="n">
        <v>3.0</v>
      </c>
      <c r="D622" s="21" t="n">
        <v>4.0</v>
      </c>
      <c r="E622" s="21" t="n">
        <v>3.0</v>
      </c>
      <c r="F622" s="21" t="n">
        <v>5.0</v>
      </c>
      <c r="G622" s="21" t="n">
        <v>4.0</v>
      </c>
      <c r="H622" s="21" t="n">
        <v>4.0</v>
      </c>
      <c r="I622" s="21" t="n">
        <v>5.0</v>
      </c>
      <c r="J622" s="21" t="n">
        <v>5.0</v>
      </c>
      <c r="K622" s="21" t="n">
        <v>3.0</v>
      </c>
      <c r="L622" s="21" t="n">
        <v>4.0</v>
      </c>
      <c r="M622" s="21" t="n">
        <v>3.0</v>
      </c>
      <c r="N622" s="21" t="n">
        <v>4.0</v>
      </c>
      <c r="O622" s="21" t="n">
        <v>3.0</v>
      </c>
      <c r="P622" s="21" t="n">
        <v>3.0</v>
      </c>
      <c r="Q622" s="21" t="n">
        <v>2.0</v>
      </c>
      <c r="R622" s="21" t="n">
        <v>2.0</v>
      </c>
      <c r="S622" s="21" t="n">
        <v>3.0</v>
      </c>
      <c r="T622" s="21" t="n">
        <v>3.0</v>
      </c>
      <c r="U622" s="21" t="n">
        <v>4.0</v>
      </c>
      <c r="V622" s="21" t="n">
        <v>4.0</v>
      </c>
      <c r="W622" s="21" t="n">
        <v>3.0</v>
      </c>
      <c r="X622" s="21" t="n">
        <v>4.0</v>
      </c>
      <c r="Y622" s="21" t="n">
        <v>4.0</v>
      </c>
      <c r="Z622" s="21" t="n">
        <v>4.0</v>
      </c>
      <c r="AA622" s="21" t="n">
        <v>4.0</v>
      </c>
      <c r="AB622" s="21" t="n">
        <v>4.0</v>
      </c>
      <c r="AC622" s="21" t="n">
        <v>4.0</v>
      </c>
      <c r="AD622" s="21" t="n">
        <v>4.0</v>
      </c>
    </row>
    <row r="623">
      <c r="B623" s="16" t="s">
        <v>245</v>
      </c>
      <c r="C623" s="18" t="n">
        <v>2.0</v>
      </c>
      <c r="D623" s="18" t="n">
        <v>3.0</v>
      </c>
      <c r="E623" s="18" t="n">
        <v>3.0</v>
      </c>
      <c r="F623" s="18" t="n">
        <v>3.0</v>
      </c>
      <c r="G623" s="18" t="n">
        <v>4.0</v>
      </c>
      <c r="H623" s="18" t="n">
        <v>4.0</v>
      </c>
      <c r="I623" s="18" t="n">
        <v>4.0</v>
      </c>
      <c r="J623" s="18" t="n">
        <v>4.0</v>
      </c>
      <c r="K623" s="18" t="n">
        <v>3.0</v>
      </c>
      <c r="L623" s="18" t="n">
        <v>2.0</v>
      </c>
      <c r="M623" s="18" t="n">
        <v>2.0</v>
      </c>
      <c r="N623" s="18" t="n">
        <v>2.0</v>
      </c>
      <c r="O623" s="18" t="n">
        <v>3.0</v>
      </c>
      <c r="P623" s="18" t="n">
        <v>3.0</v>
      </c>
      <c r="Q623" s="18" t="n">
        <v>2.0</v>
      </c>
      <c r="R623" s="18" t="n">
        <v>2.0</v>
      </c>
      <c r="S623" s="18" t="n">
        <v>3.0</v>
      </c>
      <c r="T623" s="18" t="n">
        <v>3.0</v>
      </c>
      <c r="U623" s="18" t="n">
        <v>3.0</v>
      </c>
      <c r="V623" s="18" t="n">
        <v>3.0</v>
      </c>
      <c r="W623" s="18" t="n">
        <v>3.0</v>
      </c>
      <c r="X623" s="18" t="n">
        <v>3.0</v>
      </c>
      <c r="Y623" s="18" t="n">
        <v>4.0</v>
      </c>
      <c r="Z623" s="18" t="n">
        <v>3.0</v>
      </c>
      <c r="AA623" s="18" t="n">
        <v>3.0</v>
      </c>
      <c r="AB623" s="18" t="n">
        <v>3.0</v>
      </c>
      <c r="AC623" s="18" t="n">
        <v>3.0</v>
      </c>
      <c r="AD623" s="18" t="n">
        <v>4.0</v>
      </c>
    </row>
    <row r="624">
      <c r="B624" s="16" t="s">
        <v>246</v>
      </c>
      <c r="C624" s="21" t="n">
        <v>5.0</v>
      </c>
      <c r="D624" s="21" t="n">
        <v>5.0</v>
      </c>
      <c r="E624" s="21" t="n">
        <v>5.0</v>
      </c>
      <c r="F624" s="21" t="n">
        <v>5.0</v>
      </c>
      <c r="G624" s="21" t="n">
        <v>5.0</v>
      </c>
      <c r="H624" s="21" t="n">
        <v>5.0</v>
      </c>
      <c r="I624" s="21" t="n">
        <v>5.0</v>
      </c>
      <c r="J624" s="21" t="n">
        <v>5.0</v>
      </c>
      <c r="K624" s="21" t="n">
        <v>5.0</v>
      </c>
      <c r="L624" s="21" t="n">
        <v>5.0</v>
      </c>
      <c r="M624" s="21" t="n">
        <v>5.0</v>
      </c>
      <c r="N624" s="21" t="n">
        <v>5.0</v>
      </c>
      <c r="O624" s="21" t="n">
        <v>5.0</v>
      </c>
      <c r="P624" s="21" t="n">
        <v>5.0</v>
      </c>
      <c r="Q624" s="21" t="n">
        <v>5.0</v>
      </c>
      <c r="R624" s="21" t="n">
        <v>5.0</v>
      </c>
      <c r="S624" s="21" t="n">
        <v>5.0</v>
      </c>
      <c r="T624" s="21" t="n">
        <v>5.0</v>
      </c>
      <c r="U624" s="21" t="n">
        <v>5.0</v>
      </c>
      <c r="V624" s="21" t="n">
        <v>5.0</v>
      </c>
      <c r="W624" s="21" t="n">
        <v>5.0</v>
      </c>
      <c r="X624" s="21" t="n">
        <v>5.0</v>
      </c>
      <c r="Y624" s="21" t="n">
        <v>5.0</v>
      </c>
      <c r="Z624" s="21" t="n">
        <v>5.0</v>
      </c>
      <c r="AA624" s="21" t="n">
        <v>5.0</v>
      </c>
      <c r="AB624" s="21" t="n">
        <v>5.0</v>
      </c>
      <c r="AC624" s="21" t="n">
        <v>5.0</v>
      </c>
      <c r="AD624" s="21" t="n">
        <v>5.0</v>
      </c>
    </row>
    <row r="625">
      <c r="B625" s="16" t="s">
        <v>247</v>
      </c>
      <c r="C625" s="18" t="n">
        <v>2.0</v>
      </c>
      <c r="D625" s="18" t="n">
        <v>3.0</v>
      </c>
      <c r="E625" s="18" t="n">
        <v>3.0</v>
      </c>
      <c r="F625" s="18" t="n">
        <v>3.0</v>
      </c>
      <c r="G625" s="18" t="n">
        <v>4.0</v>
      </c>
      <c r="H625" s="18" t="n">
        <v>4.0</v>
      </c>
      <c r="I625" s="18" t="n">
        <v>4.0</v>
      </c>
      <c r="J625" s="18" t="n">
        <v>4.0</v>
      </c>
      <c r="K625" s="18" t="n">
        <v>3.0</v>
      </c>
      <c r="L625" s="18" t="n">
        <v>3.0</v>
      </c>
      <c r="M625" s="18" t="n">
        <v>4.0</v>
      </c>
      <c r="N625" s="18" t="n">
        <v>3.0</v>
      </c>
      <c r="O625" s="18" t="n">
        <v>3.0</v>
      </c>
      <c r="P625" s="18" t="n">
        <v>3.0</v>
      </c>
      <c r="Q625" s="18" t="n">
        <v>3.0</v>
      </c>
      <c r="R625" s="18" t="n">
        <v>3.0</v>
      </c>
      <c r="S625" s="18" t="n">
        <v>4.0</v>
      </c>
      <c r="T625" s="18" t="n">
        <v>3.0</v>
      </c>
      <c r="U625" s="18" t="n">
        <v>3.0</v>
      </c>
      <c r="V625" s="18" t="n">
        <v>4.0</v>
      </c>
      <c r="W625" s="18" t="n">
        <v>3.0</v>
      </c>
      <c r="X625" s="18" t="n">
        <v>3.0</v>
      </c>
      <c r="Y625" s="18" t="n">
        <v>4.0</v>
      </c>
      <c r="Z625" s="18" t="n">
        <v>3.0</v>
      </c>
      <c r="AA625" s="18" t="n">
        <v>3.0</v>
      </c>
      <c r="AB625" s="18" t="n">
        <v>3.0</v>
      </c>
      <c r="AC625" s="18" t="n">
        <v>3.0</v>
      </c>
      <c r="AD625" s="18" t="n">
        <v>3.0</v>
      </c>
    </row>
    <row r="626">
      <c r="B626" s="16" t="s">
        <v>248</v>
      </c>
      <c r="C626" s="21" t="n">
        <v>5.0</v>
      </c>
      <c r="D626" s="21" t="n">
        <v>5.0</v>
      </c>
      <c r="E626" s="21" t="n">
        <v>5.0</v>
      </c>
      <c r="F626" s="21" t="n">
        <v>5.0</v>
      </c>
      <c r="G626" s="21" t="n">
        <v>5.0</v>
      </c>
      <c r="H626" s="21" t="n">
        <v>5.0</v>
      </c>
      <c r="I626" s="21" t="n">
        <v>5.0</v>
      </c>
      <c r="J626" s="21" t="n">
        <v>5.0</v>
      </c>
      <c r="K626" s="21" t="n">
        <v>5.0</v>
      </c>
      <c r="L626" s="21" t="n">
        <v>5.0</v>
      </c>
      <c r="M626" s="21" t="n">
        <v>5.0</v>
      </c>
      <c r="N626" s="21" t="n">
        <v>5.0</v>
      </c>
      <c r="O626" s="21" t="n">
        <v>5.0</v>
      </c>
      <c r="P626" s="21" t="n">
        <v>5.0</v>
      </c>
      <c r="Q626" s="21" t="n">
        <v>5.0</v>
      </c>
      <c r="R626" s="21" t="n">
        <v>5.0</v>
      </c>
      <c r="S626" s="21" t="n">
        <v>5.0</v>
      </c>
      <c r="T626" s="21" t="n">
        <v>5.0</v>
      </c>
      <c r="U626" s="21" t="n">
        <v>5.0</v>
      </c>
      <c r="V626" s="21" t="n">
        <v>5.0</v>
      </c>
      <c r="W626" s="21" t="n">
        <v>5.0</v>
      </c>
      <c r="X626" s="21" t="n">
        <v>5.0</v>
      </c>
      <c r="Y626" s="21" t="n">
        <v>5.0</v>
      </c>
      <c r="Z626" s="21" t="n">
        <v>5.0</v>
      </c>
      <c r="AA626" s="21" t="n">
        <v>5.0</v>
      </c>
      <c r="AB626" s="21" t="n">
        <v>5.0</v>
      </c>
      <c r="AC626" s="21" t="n">
        <v>5.0</v>
      </c>
      <c r="AD626" s="21" t="n">
        <v>5.0</v>
      </c>
    </row>
    <row r="627">
      <c r="B627" s="16" t="s">
        <v>249</v>
      </c>
      <c r="C627" s="18" t="n">
        <v>5.0</v>
      </c>
      <c r="D627" s="18" t="n">
        <v>4.0</v>
      </c>
      <c r="E627" s="18" t="n">
        <v>4.0</v>
      </c>
      <c r="F627" s="18" t="n">
        <v>3.0</v>
      </c>
      <c r="G627" s="18" t="n">
        <v>3.0</v>
      </c>
      <c r="H627" s="18" t="n">
        <v>4.0</v>
      </c>
      <c r="I627" s="18" t="n">
        <v>5.0</v>
      </c>
      <c r="J627" s="18" t="n">
        <v>5.0</v>
      </c>
      <c r="K627" s="18" t="n">
        <v>4.0</v>
      </c>
      <c r="L627" s="18" t="n">
        <v>5.0</v>
      </c>
      <c r="M627" s="18" t="n">
        <v>5.0</v>
      </c>
      <c r="N627" s="18" t="n">
        <v>4.0</v>
      </c>
      <c r="O627" s="18" t="n">
        <v>5.0</v>
      </c>
      <c r="P627" s="18" t="n">
        <v>4.0</v>
      </c>
      <c r="Q627" s="18" t="n">
        <v>4.0</v>
      </c>
      <c r="R627" s="18" t="n">
        <v>5.0</v>
      </c>
      <c r="S627" s="18" t="n">
        <v>5.0</v>
      </c>
      <c r="T627" s="18" t="n">
        <v>5.0</v>
      </c>
      <c r="U627" s="18" t="n">
        <v>5.0</v>
      </c>
      <c r="V627" s="18" t="n">
        <v>4.0</v>
      </c>
      <c r="W627" s="18" t="n">
        <v>5.0</v>
      </c>
      <c r="X627" s="18" t="n">
        <v>4.0</v>
      </c>
      <c r="Y627" s="18" t="n">
        <v>5.0</v>
      </c>
      <c r="Z627" s="18" t="n">
        <v>5.0</v>
      </c>
      <c r="AA627" s="18" t="n">
        <v>4.0</v>
      </c>
      <c r="AB627" s="18" t="n">
        <v>5.0</v>
      </c>
      <c r="AC627" s="18" t="n">
        <v>5.0</v>
      </c>
      <c r="AD627" s="18" t="n">
        <v>5.0</v>
      </c>
    </row>
    <row r="628">
      <c r="B628" s="16" t="s">
        <v>250</v>
      </c>
      <c r="C628" s="21" t="n">
        <v>3.0</v>
      </c>
      <c r="D628" s="21" t="n">
        <v>4.0</v>
      </c>
      <c r="E628" s="21" t="n">
        <v>4.0</v>
      </c>
      <c r="F628" s="21" t="n">
        <v>5.0</v>
      </c>
      <c r="G628" s="21" t="n">
        <v>4.0</v>
      </c>
      <c r="H628" s="21" t="n">
        <v>4.0</v>
      </c>
      <c r="I628" s="21" t="n">
        <v>5.0</v>
      </c>
      <c r="J628" s="21" t="n">
        <v>5.0</v>
      </c>
      <c r="K628" s="21" t="n">
        <v>5.0</v>
      </c>
      <c r="L628" s="21" t="n">
        <v>4.0</v>
      </c>
      <c r="M628" s="21" t="n">
        <v>5.0</v>
      </c>
      <c r="N628" s="21" t="n">
        <v>5.0</v>
      </c>
      <c r="O628" s="21" t="n">
        <v>5.0</v>
      </c>
      <c r="P628" s="21" t="n">
        <v>3.0</v>
      </c>
      <c r="Q628" s="21" t="n">
        <v>3.0</v>
      </c>
      <c r="R628" s="21" t="n">
        <v>3.0</v>
      </c>
      <c r="S628" s="21" t="n">
        <v>3.0</v>
      </c>
      <c r="T628" s="21" t="n">
        <v>4.0</v>
      </c>
      <c r="U628" s="21" t="n">
        <v>4.0</v>
      </c>
      <c r="V628" s="21" t="n">
        <v>4.0</v>
      </c>
      <c r="W628" s="21" t="n">
        <v>5.0</v>
      </c>
      <c r="X628" s="21" t="n">
        <v>4.0</v>
      </c>
      <c r="Y628" s="21" t="n">
        <v>4.0</v>
      </c>
      <c r="Z628" s="21" t="n">
        <v>3.0</v>
      </c>
      <c r="AA628" s="21" t="n">
        <v>4.0</v>
      </c>
      <c r="AB628" s="21" t="n">
        <v>4.0</v>
      </c>
      <c r="AC628" s="21" t="n">
        <v>4.0</v>
      </c>
      <c r="AD628" s="21" t="n">
        <v>4.0</v>
      </c>
    </row>
    <row r="629">
      <c r="B629" s="16" t="s">
        <v>251</v>
      </c>
      <c r="C629" s="18" t="n">
        <v>4.0</v>
      </c>
      <c r="D629" s="18" t="n">
        <v>3.0</v>
      </c>
      <c r="E629" s="18" t="n">
        <v>3.0</v>
      </c>
      <c r="F629" s="18" t="n">
        <v>4.0</v>
      </c>
      <c r="G629" s="18" t="n">
        <v>4.0</v>
      </c>
      <c r="H629" s="18" t="n">
        <v>4.0</v>
      </c>
      <c r="I629" s="18" t="n">
        <v>3.0</v>
      </c>
      <c r="J629" s="18" t="n">
        <v>3.0</v>
      </c>
      <c r="K629" s="18" t="n">
        <v>3.0</v>
      </c>
      <c r="L629" s="18" t="n">
        <v>2.0</v>
      </c>
      <c r="M629" s="18" t="n">
        <v>2.0</v>
      </c>
      <c r="N629" s="18" t="n">
        <v>3.0</v>
      </c>
      <c r="O629" s="18" t="n">
        <v>3.0</v>
      </c>
      <c r="P629" s="18" t="n">
        <v>2.0</v>
      </c>
      <c r="Q629" s="18" t="n">
        <v>3.0</v>
      </c>
      <c r="R629" s="18" t="n">
        <v>2.0</v>
      </c>
      <c r="S629" s="18" t="n">
        <v>3.0</v>
      </c>
      <c r="T629" s="18" t="n">
        <v>2.0</v>
      </c>
      <c r="U629" s="18" t="n">
        <v>3.0</v>
      </c>
      <c r="V629" s="18" t="n">
        <v>3.0</v>
      </c>
      <c r="W629" s="18" t="n">
        <v>3.0</v>
      </c>
      <c r="X629" s="18" t="n">
        <v>3.0</v>
      </c>
      <c r="Y629" s="18" t="n">
        <v>4.0</v>
      </c>
      <c r="Z629" s="18" t="n">
        <v>3.0</v>
      </c>
      <c r="AA629" s="18" t="n">
        <v>2.0</v>
      </c>
      <c r="AB629" s="18" t="n">
        <v>3.0</v>
      </c>
      <c r="AC629" s="18" t="n">
        <v>3.0</v>
      </c>
      <c r="AD629" s="18" t="n">
        <v>3.0</v>
      </c>
    </row>
    <row r="630">
      <c r="B630" s="16" t="s">
        <v>252</v>
      </c>
      <c r="C630" s="21" t="n">
        <v>5.0</v>
      </c>
      <c r="D630" s="21" t="n">
        <v>4.0</v>
      </c>
      <c r="E630" s="21" t="n">
        <v>5.0</v>
      </c>
      <c r="F630" s="21" t="n">
        <v>4.0</v>
      </c>
      <c r="G630" s="21" t="n">
        <v>4.0</v>
      </c>
      <c r="H630" s="21" t="n">
        <v>5.0</v>
      </c>
      <c r="I630" s="21" t="n">
        <v>5.0</v>
      </c>
      <c r="J630" s="21" t="n">
        <v>5.0</v>
      </c>
      <c r="K630" s="21" t="n">
        <v>4.0</v>
      </c>
      <c r="L630" s="21" t="n">
        <v>4.0</v>
      </c>
      <c r="M630" s="21" t="n">
        <v>5.0</v>
      </c>
      <c r="N630" s="21" t="n">
        <v>5.0</v>
      </c>
      <c r="O630" s="21" t="n">
        <v>5.0</v>
      </c>
      <c r="P630" s="21" t="n">
        <v>5.0</v>
      </c>
      <c r="Q630" s="21" t="n">
        <v>5.0</v>
      </c>
      <c r="R630" s="21" t="n">
        <v>4.0</v>
      </c>
      <c r="S630" s="21" t="n">
        <v>4.0</v>
      </c>
      <c r="T630" s="21" t="n">
        <v>5.0</v>
      </c>
      <c r="U630" s="21" t="n">
        <v>5.0</v>
      </c>
      <c r="V630" s="21" t="n">
        <v>5.0</v>
      </c>
      <c r="W630" s="21" t="n">
        <v>5.0</v>
      </c>
      <c r="X630" s="21" t="n">
        <v>4.0</v>
      </c>
      <c r="Y630" s="21" t="n">
        <v>5.0</v>
      </c>
      <c r="Z630" s="21" t="n">
        <v>5.0</v>
      </c>
      <c r="AA630" s="21" t="n">
        <v>4.0</v>
      </c>
      <c r="AB630" s="21" t="n">
        <v>5.0</v>
      </c>
      <c r="AC630" s="21" t="n">
        <v>5.0</v>
      </c>
      <c r="AD630" s="21" t="n">
        <v>5.0</v>
      </c>
    </row>
    <row r="631">
      <c r="B631" s="16" t="s">
        <v>253</v>
      </c>
      <c r="C631" s="18" t="n">
        <v>3.0</v>
      </c>
      <c r="D631" s="18" t="n">
        <v>3.0</v>
      </c>
      <c r="E631" s="18" t="n">
        <v>2.0</v>
      </c>
      <c r="F631" s="18" t="n">
        <v>4.0</v>
      </c>
      <c r="G631" s="18" t="n">
        <v>4.0</v>
      </c>
      <c r="H631" s="18" t="n">
        <v>4.0</v>
      </c>
      <c r="I631" s="18" t="n">
        <v>5.0</v>
      </c>
      <c r="J631" s="18" t="n">
        <v>4.0</v>
      </c>
      <c r="K631" s="18" t="n">
        <v>3.0</v>
      </c>
      <c r="L631" s="18" t="n">
        <v>3.0</v>
      </c>
      <c r="M631" s="18" t="n">
        <v>2.0</v>
      </c>
      <c r="N631" s="18" t="n">
        <v>2.0</v>
      </c>
      <c r="O631" s="18" t="n">
        <v>3.0</v>
      </c>
      <c r="P631" s="18" t="n">
        <v>3.0</v>
      </c>
      <c r="Q631" s="18" t="n">
        <v>3.0</v>
      </c>
      <c r="R631" s="18" t="n">
        <v>4.0</v>
      </c>
      <c r="S631" s="18" t="n">
        <v>4.0</v>
      </c>
      <c r="T631" s="18" t="n">
        <v>3.0</v>
      </c>
      <c r="U631" s="18" t="n">
        <v>3.0</v>
      </c>
      <c r="V631" s="18" t="n">
        <v>4.0</v>
      </c>
      <c r="W631" s="18" t="n">
        <v>3.0</v>
      </c>
      <c r="X631" s="18" t="n">
        <v>4.0</v>
      </c>
      <c r="Y631" s="18" t="n">
        <v>4.0</v>
      </c>
      <c r="Z631" s="18" t="n">
        <v>3.0</v>
      </c>
      <c r="AA631" s="18" t="n">
        <v>3.0</v>
      </c>
      <c r="AB631" s="18" t="n">
        <v>3.0</v>
      </c>
      <c r="AC631" s="18" t="n">
        <v>3.0</v>
      </c>
      <c r="AD631" s="18" t="n">
        <v>3.0</v>
      </c>
    </row>
    <row r="632">
      <c r="B632" s="16" t="s">
        <v>254</v>
      </c>
      <c r="C632" s="21" t="n">
        <v>4.0</v>
      </c>
      <c r="D632" s="21" t="n">
        <v>5.0</v>
      </c>
      <c r="E632" s="21" t="n">
        <v>5.0</v>
      </c>
      <c r="F632" s="21" t="n">
        <v>4.0</v>
      </c>
      <c r="G632" s="21" t="n">
        <v>4.0</v>
      </c>
      <c r="H632" s="21" t="n">
        <v>5.0</v>
      </c>
      <c r="I632" s="21" t="n">
        <v>5.0</v>
      </c>
      <c r="J632" s="21" t="n">
        <v>4.0</v>
      </c>
      <c r="K632" s="21" t="n">
        <v>3.0</v>
      </c>
      <c r="L632" s="21" t="n">
        <v>2.0</v>
      </c>
      <c r="M632" s="21" t="n">
        <v>3.0</v>
      </c>
      <c r="N632" s="21" t="n">
        <v>3.0</v>
      </c>
      <c r="O632" s="21" t="n">
        <v>2.0</v>
      </c>
      <c r="P632" s="21" t="n">
        <v>5.0</v>
      </c>
      <c r="Q632" s="21" t="n">
        <v>4.0</v>
      </c>
      <c r="R632" s="21" t="n">
        <v>4.0</v>
      </c>
      <c r="S632" s="21" t="n">
        <v>5.0</v>
      </c>
      <c r="T632" s="21" t="n">
        <v>4.0</v>
      </c>
      <c r="U632" s="21" t="n">
        <v>4.0</v>
      </c>
      <c r="V632" s="21" t="n">
        <v>4.0</v>
      </c>
      <c r="W632" s="21" t="n">
        <v>3.0</v>
      </c>
      <c r="X632" s="21" t="n">
        <v>4.0</v>
      </c>
      <c r="Y632" s="21" t="n">
        <v>4.0</v>
      </c>
      <c r="Z632" s="21" t="n">
        <v>5.0</v>
      </c>
      <c r="AA632" s="21" t="n">
        <v>4.0</v>
      </c>
      <c r="AB632" s="21" t="n">
        <v>5.0</v>
      </c>
      <c r="AC632" s="21" t="n">
        <v>5.0</v>
      </c>
      <c r="AD632" s="21" t="n">
        <v>4.0</v>
      </c>
    </row>
    <row r="633">
      <c r="B633" s="16" t="s">
        <v>255</v>
      </c>
      <c r="C633" s="18" t="n">
        <v>5.0</v>
      </c>
      <c r="D633" s="18" t="n">
        <v>5.0</v>
      </c>
      <c r="E633" s="18" t="n">
        <v>5.0</v>
      </c>
      <c r="F633" s="18" t="n">
        <v>5.0</v>
      </c>
      <c r="G633" s="18" t="n">
        <v>5.0</v>
      </c>
      <c r="H633" s="18" t="n">
        <v>5.0</v>
      </c>
      <c r="I633" s="18" t="n">
        <v>5.0</v>
      </c>
      <c r="J633" s="18" t="n">
        <v>5.0</v>
      </c>
      <c r="K633" s="18" t="n">
        <v>3.0</v>
      </c>
      <c r="L633" s="18" t="n">
        <v>3.0</v>
      </c>
      <c r="M633" s="18" t="n">
        <v>2.0</v>
      </c>
      <c r="N633" s="18" t="n">
        <v>2.0</v>
      </c>
      <c r="O633" s="18" t="n">
        <v>2.0</v>
      </c>
      <c r="P633" s="18" t="n">
        <v>5.0</v>
      </c>
      <c r="Q633" s="18" t="n">
        <v>5.0</v>
      </c>
      <c r="R633" s="18" t="n">
        <v>5.0</v>
      </c>
      <c r="S633" s="18" t="n">
        <v>5.0</v>
      </c>
      <c r="T633" s="18" t="n">
        <v>5.0</v>
      </c>
      <c r="U633" s="18" t="n">
        <v>5.0</v>
      </c>
      <c r="V633" s="18" t="n">
        <v>4.0</v>
      </c>
      <c r="W633" s="18" t="n">
        <v>4.0</v>
      </c>
      <c r="X633" s="18" t="n">
        <v>4.0</v>
      </c>
      <c r="Y633" s="18" t="n">
        <v>4.0</v>
      </c>
      <c r="Z633" s="18" t="n">
        <v>4.0</v>
      </c>
      <c r="AA633" s="18" t="n">
        <v>5.0</v>
      </c>
      <c r="AB633" s="18" t="n">
        <v>5.0</v>
      </c>
      <c r="AC633" s="18" t="n">
        <v>5.0</v>
      </c>
      <c r="AD633" s="18" t="n">
        <v>4.0</v>
      </c>
    </row>
    <row r="634">
      <c r="B634" s="16" t="s">
        <v>256</v>
      </c>
      <c r="C634" s="21" t="n">
        <v>3.0</v>
      </c>
      <c r="D634" s="21" t="n">
        <v>4.0</v>
      </c>
      <c r="E634" s="21" t="n">
        <v>4.0</v>
      </c>
      <c r="F634" s="21" t="n">
        <v>3.0</v>
      </c>
      <c r="G634" s="21" t="n">
        <v>3.0</v>
      </c>
      <c r="H634" s="21" t="n">
        <v>4.0</v>
      </c>
      <c r="I634" s="21" t="n">
        <v>5.0</v>
      </c>
      <c r="J634" s="21" t="n">
        <v>5.0</v>
      </c>
      <c r="K634" s="21" t="n">
        <v>2.0</v>
      </c>
      <c r="L634" s="21" t="n">
        <v>2.0</v>
      </c>
      <c r="M634" s="21" t="n">
        <v>3.0</v>
      </c>
      <c r="N634" s="21" t="n">
        <v>3.0</v>
      </c>
      <c r="O634" s="21" t="n">
        <v>2.0</v>
      </c>
      <c r="P634" s="21" t="n">
        <v>5.0</v>
      </c>
      <c r="Q634" s="21" t="n">
        <v>5.0</v>
      </c>
      <c r="R634" s="21" t="n">
        <v>5.0</v>
      </c>
      <c r="S634" s="21" t="n">
        <v>4.0</v>
      </c>
      <c r="T634" s="21" t="n">
        <v>4.0</v>
      </c>
      <c r="U634" s="21" t="n">
        <v>4.0</v>
      </c>
      <c r="V634" s="21" t="n">
        <v>4.0</v>
      </c>
      <c r="W634" s="21" t="n">
        <v>3.0</v>
      </c>
      <c r="X634" s="21" t="n">
        <v>3.0</v>
      </c>
      <c r="Y634" s="21" t="n">
        <v>4.0</v>
      </c>
      <c r="Z634" s="21" t="n">
        <v>3.0</v>
      </c>
      <c r="AA634" s="21" t="n">
        <v>3.0</v>
      </c>
      <c r="AB634" s="21" t="n">
        <v>4.0</v>
      </c>
      <c r="AC634" s="21" t="n">
        <v>4.0</v>
      </c>
      <c r="AD634" s="21" t="n">
        <v>3.0</v>
      </c>
    </row>
    <row r="635">
      <c r="B635" s="16" t="s">
        <v>257</v>
      </c>
      <c r="C635" s="18" t="n">
        <v>5.0</v>
      </c>
      <c r="D635" s="18" t="n">
        <v>4.0</v>
      </c>
      <c r="E635" s="18" t="n">
        <v>4.0</v>
      </c>
      <c r="F635" s="18" t="n">
        <v>3.0</v>
      </c>
      <c r="G635" s="18" t="n">
        <v>4.0</v>
      </c>
      <c r="H635" s="18" t="n">
        <v>4.0</v>
      </c>
      <c r="I635" s="18" t="n">
        <v>4.0</v>
      </c>
      <c r="J635" s="18" t="n">
        <v>4.0</v>
      </c>
      <c r="K635" s="18" t="n">
        <v>2.0</v>
      </c>
      <c r="L635" s="18" t="n">
        <v>3.0</v>
      </c>
      <c r="M635" s="18" t="n">
        <v>3.0</v>
      </c>
      <c r="N635" s="18" t="n">
        <v>2.0</v>
      </c>
      <c r="O635" s="18" t="n">
        <v>2.0</v>
      </c>
      <c r="P635" s="18" t="n">
        <v>3.0</v>
      </c>
      <c r="Q635" s="18" t="n">
        <v>3.0</v>
      </c>
      <c r="R635" s="18" t="n">
        <v>2.0</v>
      </c>
      <c r="S635" s="18" t="n">
        <v>2.0</v>
      </c>
      <c r="T635" s="18" t="n">
        <v>3.0</v>
      </c>
      <c r="U635" s="18" t="n">
        <v>3.0</v>
      </c>
      <c r="V635" s="18" t="n">
        <v>4.0</v>
      </c>
      <c r="W635" s="18" t="n">
        <v>4.0</v>
      </c>
      <c r="X635" s="18" t="n">
        <v>3.0</v>
      </c>
      <c r="Y635" s="18" t="n">
        <v>4.0</v>
      </c>
      <c r="Z635" s="18" t="n">
        <v>4.0</v>
      </c>
      <c r="AA635" s="18" t="n">
        <v>4.0</v>
      </c>
      <c r="AB635" s="18" t="n">
        <v>5.0</v>
      </c>
      <c r="AC635" s="18" t="n">
        <v>5.0</v>
      </c>
      <c r="AD635" s="18" t="n">
        <v>5.0</v>
      </c>
    </row>
    <row r="636">
      <c r="B636" s="16" t="s">
        <v>258</v>
      </c>
      <c r="C636" s="21" t="n">
        <v>2.0</v>
      </c>
      <c r="D636" s="21" t="n">
        <v>2.0</v>
      </c>
      <c r="E636" s="21" t="n">
        <v>3.0</v>
      </c>
      <c r="F636" s="21" t="n">
        <v>5.0</v>
      </c>
      <c r="G636" s="21" t="n">
        <v>5.0</v>
      </c>
      <c r="H636" s="21" t="n">
        <v>5.0</v>
      </c>
      <c r="I636" s="21" t="n">
        <v>5.0</v>
      </c>
      <c r="J636" s="21" t="n">
        <v>5.0</v>
      </c>
      <c r="K636" s="21" t="n">
        <v>5.0</v>
      </c>
      <c r="L636" s="21" t="n">
        <v>5.0</v>
      </c>
      <c r="M636" s="21" t="n">
        <v>5.0</v>
      </c>
      <c r="N636" s="21" t="n">
        <v>5.0</v>
      </c>
      <c r="O636" s="21" t="n">
        <v>5.0</v>
      </c>
      <c r="P636" s="21" t="n">
        <v>5.0</v>
      </c>
      <c r="Q636" s="21" t="n">
        <v>5.0</v>
      </c>
      <c r="R636" s="21" t="n">
        <v>5.0</v>
      </c>
      <c r="S636" s="21" t="n">
        <v>5.0</v>
      </c>
      <c r="T636" s="21" t="n">
        <v>5.0</v>
      </c>
      <c r="U636" s="21" t="n">
        <v>4.0</v>
      </c>
      <c r="V636" s="21" t="n">
        <v>4.0</v>
      </c>
      <c r="W636" s="21" t="n">
        <v>4.0</v>
      </c>
      <c r="X636" s="21" t="n">
        <v>4.0</v>
      </c>
      <c r="Y636" s="21" t="n">
        <v>5.0</v>
      </c>
      <c r="Z636" s="21" t="n">
        <v>4.0</v>
      </c>
      <c r="AA636" s="21" t="n">
        <v>4.0</v>
      </c>
      <c r="AB636" s="21" t="n">
        <v>4.0</v>
      </c>
      <c r="AC636" s="21" t="n">
        <v>4.0</v>
      </c>
      <c r="AD636" s="21" t="n">
        <v>4.0</v>
      </c>
    </row>
    <row r="637">
      <c r="B637" s="16" t="s">
        <v>259</v>
      </c>
      <c r="C637" s="18" t="n">
        <v>5.0</v>
      </c>
      <c r="D637" s="18" t="n">
        <v>5.0</v>
      </c>
      <c r="E637" s="18" t="n">
        <v>5.0</v>
      </c>
      <c r="F637" s="18" t="n">
        <v>3.0</v>
      </c>
      <c r="G637" s="18" t="n">
        <v>3.0</v>
      </c>
      <c r="H637" s="18" t="n">
        <v>4.0</v>
      </c>
      <c r="I637" s="18" t="n">
        <v>5.0</v>
      </c>
      <c r="J637" s="18" t="n">
        <v>5.0</v>
      </c>
      <c r="K637" s="18" t="n">
        <v>3.0</v>
      </c>
      <c r="L637" s="18" t="n">
        <v>3.0</v>
      </c>
      <c r="M637" s="18" t="n">
        <v>3.0</v>
      </c>
      <c r="N637" s="18" t="n">
        <v>4.0</v>
      </c>
      <c r="O637" s="18" t="n">
        <v>4.0</v>
      </c>
      <c r="P637" s="18" t="n">
        <v>5.0</v>
      </c>
      <c r="Q637" s="18" t="n">
        <v>4.0</v>
      </c>
      <c r="R637" s="18" t="n">
        <v>5.0</v>
      </c>
      <c r="S637" s="18" t="n">
        <v>5.0</v>
      </c>
      <c r="T637" s="18" t="n">
        <v>4.0</v>
      </c>
      <c r="U637" s="18" t="n">
        <v>4.0</v>
      </c>
      <c r="V637" s="18" t="n">
        <v>4.0</v>
      </c>
      <c r="W637" s="18" t="n">
        <v>4.0</v>
      </c>
      <c r="X637" s="18" t="n">
        <v>3.0</v>
      </c>
      <c r="Y637" s="18" t="n">
        <v>4.0</v>
      </c>
      <c r="Z637" s="18" t="n">
        <v>3.0</v>
      </c>
      <c r="AA637" s="18" t="n">
        <v>3.0</v>
      </c>
      <c r="AB637" s="18" t="n">
        <v>3.0</v>
      </c>
      <c r="AC637" s="18" t="n">
        <v>3.0</v>
      </c>
      <c r="AD637" s="18" t="n">
        <v>4.0</v>
      </c>
    </row>
    <row r="638">
      <c r="B638" s="16" t="s">
        <v>260</v>
      </c>
      <c r="C638" s="21" t="n">
        <v>2.0</v>
      </c>
      <c r="D638" s="21" t="n">
        <v>3.0</v>
      </c>
      <c r="E638" s="21" t="n">
        <v>2.0</v>
      </c>
      <c r="F638" s="21" t="n">
        <v>5.0</v>
      </c>
      <c r="G638" s="21" t="n">
        <v>4.0</v>
      </c>
      <c r="H638" s="21" t="n">
        <v>4.0</v>
      </c>
      <c r="I638" s="21" t="n">
        <v>5.0</v>
      </c>
      <c r="J638" s="21" t="n">
        <v>5.0</v>
      </c>
      <c r="K638" s="21" t="n">
        <v>5.0</v>
      </c>
      <c r="L638" s="21" t="n">
        <v>4.0</v>
      </c>
      <c r="M638" s="21" t="n">
        <v>4.0</v>
      </c>
      <c r="N638" s="21" t="n">
        <v>4.0</v>
      </c>
      <c r="O638" s="21" t="n">
        <v>5.0</v>
      </c>
      <c r="P638" s="21" t="n">
        <v>3.0</v>
      </c>
      <c r="Q638" s="21" t="n">
        <v>4.0</v>
      </c>
      <c r="R638" s="21" t="n">
        <v>3.0</v>
      </c>
      <c r="S638" s="21" t="n">
        <v>4.0</v>
      </c>
      <c r="T638" s="21" t="n">
        <v>4.0</v>
      </c>
      <c r="U638" s="21" t="n">
        <v>4.0</v>
      </c>
      <c r="V638" s="21" t="n">
        <v>4.0</v>
      </c>
      <c r="W638" s="21" t="n">
        <v>5.0</v>
      </c>
      <c r="X638" s="21" t="n">
        <v>4.0</v>
      </c>
      <c r="Y638" s="21" t="n">
        <v>4.0</v>
      </c>
      <c r="Z638" s="21" t="n">
        <v>3.0</v>
      </c>
      <c r="AA638" s="21" t="n">
        <v>4.0</v>
      </c>
      <c r="AB638" s="21" t="n">
        <v>4.0</v>
      </c>
      <c r="AC638" s="21" t="n">
        <v>4.0</v>
      </c>
      <c r="AD638" s="21" t="n">
        <v>4.0</v>
      </c>
    </row>
    <row r="639">
      <c r="B639" s="16" t="s">
        <v>261</v>
      </c>
      <c r="C639" s="18" t="n">
        <v>5.0</v>
      </c>
      <c r="D639" s="18" t="n">
        <v>5.0</v>
      </c>
      <c r="E639" s="18" t="n">
        <v>5.0</v>
      </c>
      <c r="F639" s="18" t="n">
        <v>4.0</v>
      </c>
      <c r="G639" s="18" t="n">
        <v>4.0</v>
      </c>
      <c r="H639" s="18" t="n">
        <v>4.0</v>
      </c>
      <c r="I639" s="18" t="n">
        <v>3.0</v>
      </c>
      <c r="J639" s="18" t="n">
        <v>3.0</v>
      </c>
      <c r="K639" s="18" t="n">
        <v>3.0</v>
      </c>
      <c r="L639" s="18" t="n">
        <v>3.0</v>
      </c>
      <c r="M639" s="18" t="n">
        <v>4.0</v>
      </c>
      <c r="N639" s="18" t="n">
        <v>3.0</v>
      </c>
      <c r="O639" s="18" t="n">
        <v>3.0</v>
      </c>
      <c r="P639" s="18" t="n">
        <v>2.0</v>
      </c>
      <c r="Q639" s="18" t="n">
        <v>3.0</v>
      </c>
      <c r="R639" s="18" t="n">
        <v>3.0</v>
      </c>
      <c r="S639" s="18" t="n">
        <v>2.0</v>
      </c>
      <c r="T639" s="18" t="n">
        <v>2.0</v>
      </c>
      <c r="U639" s="18" t="n">
        <v>3.0</v>
      </c>
      <c r="V639" s="18" t="n">
        <v>3.0</v>
      </c>
      <c r="W639" s="18" t="n">
        <v>4.0</v>
      </c>
      <c r="X639" s="18" t="n">
        <v>4.0</v>
      </c>
      <c r="Y639" s="18" t="n">
        <v>4.0</v>
      </c>
      <c r="Z639" s="18" t="n">
        <v>3.0</v>
      </c>
      <c r="AA639" s="18" t="n">
        <v>3.0</v>
      </c>
      <c r="AB639" s="18" t="n">
        <v>2.0</v>
      </c>
      <c r="AC639" s="18" t="n">
        <v>2.0</v>
      </c>
      <c r="AD639" s="18" t="n">
        <v>3.0</v>
      </c>
    </row>
    <row r="640">
      <c r="B640" s="16" t="s">
        <v>262</v>
      </c>
      <c r="C640" s="21" t="n">
        <v>2.0</v>
      </c>
      <c r="D640" s="21" t="n">
        <v>3.0</v>
      </c>
      <c r="E640" s="21" t="n">
        <v>3.0</v>
      </c>
      <c r="F640" s="21" t="n">
        <v>4.0</v>
      </c>
      <c r="G640" s="21" t="n">
        <v>4.0</v>
      </c>
      <c r="H640" s="21" t="n">
        <v>5.0</v>
      </c>
      <c r="I640" s="21" t="n">
        <v>5.0</v>
      </c>
      <c r="J640" s="21" t="n">
        <v>5.0</v>
      </c>
      <c r="K640" s="21" t="n">
        <v>4.0</v>
      </c>
      <c r="L640" s="21" t="n">
        <v>4.0</v>
      </c>
      <c r="M640" s="21" t="n">
        <v>5.0</v>
      </c>
      <c r="N640" s="21" t="n">
        <v>5.0</v>
      </c>
      <c r="O640" s="21" t="n">
        <v>5.0</v>
      </c>
      <c r="P640" s="21" t="n">
        <v>4.0</v>
      </c>
      <c r="Q640" s="21" t="n">
        <v>5.0</v>
      </c>
      <c r="R640" s="21" t="n">
        <v>5.0</v>
      </c>
      <c r="S640" s="21" t="n">
        <v>4.0</v>
      </c>
      <c r="T640" s="21" t="n">
        <v>5.0</v>
      </c>
      <c r="U640" s="21" t="n">
        <v>5.0</v>
      </c>
      <c r="V640" s="21" t="n">
        <v>4.0</v>
      </c>
      <c r="W640" s="21" t="n">
        <v>4.0</v>
      </c>
      <c r="X640" s="21" t="n">
        <v>5.0</v>
      </c>
      <c r="Y640" s="21" t="n">
        <v>5.0</v>
      </c>
      <c r="Z640" s="21" t="n">
        <v>5.0</v>
      </c>
      <c r="AA640" s="21" t="n">
        <v>4.0</v>
      </c>
      <c r="AB640" s="21" t="n">
        <v>5.0</v>
      </c>
      <c r="AC640" s="21" t="n">
        <v>5.0</v>
      </c>
      <c r="AD640" s="21" t="n">
        <v>5.0</v>
      </c>
    </row>
    <row r="641">
      <c r="B641" s="16" t="s">
        <v>263</v>
      </c>
      <c r="C641" s="18" t="n">
        <v>3.0</v>
      </c>
      <c r="D641" s="18" t="n">
        <v>3.0</v>
      </c>
      <c r="E641" s="18" t="n">
        <v>2.0</v>
      </c>
      <c r="F641" s="18" t="n">
        <v>4.0</v>
      </c>
      <c r="G641" s="18" t="n">
        <v>4.0</v>
      </c>
      <c r="H641" s="18" t="n">
        <v>4.0</v>
      </c>
      <c r="I641" s="18" t="n">
        <v>5.0</v>
      </c>
      <c r="J641" s="18" t="n">
        <v>4.0</v>
      </c>
      <c r="K641" s="18" t="n">
        <v>5.0</v>
      </c>
      <c r="L641" s="18" t="n">
        <v>5.0</v>
      </c>
      <c r="M641" s="18" t="n">
        <v>5.0</v>
      </c>
      <c r="N641" s="18" t="n">
        <v>4.0</v>
      </c>
      <c r="O641" s="18" t="n">
        <v>4.0</v>
      </c>
      <c r="P641" s="18" t="n">
        <v>4.0</v>
      </c>
      <c r="Q641" s="18" t="n">
        <v>5.0</v>
      </c>
      <c r="R641" s="18" t="n">
        <v>4.0</v>
      </c>
      <c r="S641" s="18" t="n">
        <v>4.0</v>
      </c>
      <c r="T641" s="18" t="n">
        <v>4.0</v>
      </c>
      <c r="U641" s="18" t="n">
        <v>4.0</v>
      </c>
      <c r="V641" s="18" t="n">
        <v>4.0</v>
      </c>
      <c r="W641" s="18" t="n">
        <v>4.0</v>
      </c>
      <c r="X641" s="18" t="n">
        <v>5.0</v>
      </c>
      <c r="Y641" s="18" t="n">
        <v>4.0</v>
      </c>
      <c r="Z641" s="18" t="n">
        <v>4.0</v>
      </c>
      <c r="AA641" s="18" t="n">
        <v>4.0</v>
      </c>
      <c r="AB641" s="18" t="n">
        <v>4.0</v>
      </c>
      <c r="AC641" s="18" t="n">
        <v>4.0</v>
      </c>
      <c r="AD641" s="18" t="n">
        <v>4.0</v>
      </c>
    </row>
    <row r="642">
      <c r="B642" s="16" t="s">
        <v>264</v>
      </c>
      <c r="C642" s="21" t="n">
        <v>2.0</v>
      </c>
      <c r="D642" s="21" t="n">
        <v>3.0</v>
      </c>
      <c r="E642" s="21" t="n">
        <v>3.0</v>
      </c>
      <c r="F642" s="21" t="n">
        <v>4.0</v>
      </c>
      <c r="G642" s="21" t="n">
        <v>4.0</v>
      </c>
      <c r="H642" s="21" t="n">
        <v>5.0</v>
      </c>
      <c r="I642" s="21" t="n">
        <v>5.0</v>
      </c>
      <c r="J642" s="21" t="n">
        <v>4.0</v>
      </c>
      <c r="K642" s="21" t="n">
        <v>4.0</v>
      </c>
      <c r="L642" s="21" t="n">
        <v>5.0</v>
      </c>
      <c r="M642" s="21" t="n">
        <v>4.0</v>
      </c>
      <c r="N642" s="21" t="n">
        <v>4.0</v>
      </c>
      <c r="O642" s="21" t="n">
        <v>5.0</v>
      </c>
      <c r="P642" s="21" t="n">
        <v>5.0</v>
      </c>
      <c r="Q642" s="21" t="n">
        <v>5.0</v>
      </c>
      <c r="R642" s="21" t="n">
        <v>5.0</v>
      </c>
      <c r="S642" s="21" t="n">
        <v>5.0</v>
      </c>
      <c r="T642" s="21" t="n">
        <v>4.0</v>
      </c>
      <c r="U642" s="21" t="n">
        <v>4.0</v>
      </c>
      <c r="V642" s="21" t="n">
        <v>4.0</v>
      </c>
      <c r="W642" s="21" t="n">
        <v>4.0</v>
      </c>
      <c r="X642" s="21" t="n">
        <v>5.0</v>
      </c>
      <c r="Y642" s="21" t="n">
        <v>5.0</v>
      </c>
      <c r="Z642" s="21" t="n">
        <v>4.0</v>
      </c>
      <c r="AA642" s="21" t="n">
        <v>5.0</v>
      </c>
      <c r="AB642" s="21" t="n">
        <v>5.0</v>
      </c>
      <c r="AC642" s="21" t="n">
        <v>4.0</v>
      </c>
      <c r="AD642" s="21" t="n">
        <v>4.0</v>
      </c>
    </row>
    <row r="643">
      <c r="B643" s="16" t="s">
        <v>265</v>
      </c>
      <c r="C643" s="18" t="n">
        <v>2.0</v>
      </c>
      <c r="D643" s="18" t="n">
        <v>2.0</v>
      </c>
      <c r="E643" s="18" t="n">
        <v>3.0</v>
      </c>
      <c r="F643" s="18" t="n">
        <v>5.0</v>
      </c>
      <c r="G643" s="18" t="n">
        <v>5.0</v>
      </c>
      <c r="H643" s="18" t="n">
        <v>5.0</v>
      </c>
      <c r="I643" s="18" t="n">
        <v>5.0</v>
      </c>
      <c r="J643" s="18" t="n">
        <v>5.0</v>
      </c>
      <c r="K643" s="18" t="n">
        <v>5.0</v>
      </c>
      <c r="L643" s="18" t="n">
        <v>5.0</v>
      </c>
      <c r="M643" s="18" t="n">
        <v>5.0</v>
      </c>
      <c r="N643" s="18" t="n">
        <v>5.0</v>
      </c>
      <c r="O643" s="18" t="n">
        <v>5.0</v>
      </c>
      <c r="P643" s="18" t="n">
        <v>5.0</v>
      </c>
      <c r="Q643" s="18" t="n">
        <v>5.0</v>
      </c>
      <c r="R643" s="18" t="n">
        <v>5.0</v>
      </c>
      <c r="S643" s="18" t="n">
        <v>5.0</v>
      </c>
      <c r="T643" s="18" t="n">
        <v>5.0</v>
      </c>
      <c r="U643" s="18" t="n">
        <v>5.0</v>
      </c>
      <c r="V643" s="18" t="n">
        <v>5.0</v>
      </c>
      <c r="W643" s="18" t="n">
        <v>4.0</v>
      </c>
      <c r="X643" s="18" t="n">
        <v>5.0</v>
      </c>
      <c r="Y643" s="18" t="n">
        <v>5.0</v>
      </c>
      <c r="Z643" s="18" t="n">
        <v>5.0</v>
      </c>
      <c r="AA643" s="18" t="n">
        <v>5.0</v>
      </c>
      <c r="AB643" s="18" t="n">
        <v>5.0</v>
      </c>
      <c r="AC643" s="18" t="n">
        <v>5.0</v>
      </c>
      <c r="AD643" s="18" t="n">
        <v>5.0</v>
      </c>
    </row>
    <row r="644">
      <c r="B644" s="16" t="s">
        <v>266</v>
      </c>
      <c r="C644" s="21" t="n">
        <v>5.0</v>
      </c>
      <c r="D644" s="21" t="n">
        <v>4.0</v>
      </c>
      <c r="E644" s="21" t="n">
        <v>5.0</v>
      </c>
      <c r="F644" s="21" t="n">
        <v>3.0</v>
      </c>
      <c r="G644" s="21" t="n">
        <v>3.0</v>
      </c>
      <c r="H644" s="21" t="n">
        <v>4.0</v>
      </c>
      <c r="I644" s="21" t="n">
        <v>5.0</v>
      </c>
      <c r="J644" s="21" t="n">
        <v>5.0</v>
      </c>
      <c r="K644" s="21" t="n">
        <v>3.0</v>
      </c>
      <c r="L644" s="21" t="n">
        <v>3.0</v>
      </c>
      <c r="M644" s="21" t="n">
        <v>3.0</v>
      </c>
      <c r="N644" s="21" t="n">
        <v>4.0</v>
      </c>
      <c r="O644" s="21" t="n">
        <v>4.0</v>
      </c>
      <c r="P644" s="21" t="n">
        <v>4.0</v>
      </c>
      <c r="Q644" s="21" t="n">
        <v>5.0</v>
      </c>
      <c r="R644" s="21" t="n">
        <v>5.0</v>
      </c>
      <c r="S644" s="21" t="n">
        <v>4.0</v>
      </c>
      <c r="T644" s="21" t="n">
        <v>5.0</v>
      </c>
      <c r="U644" s="21" t="n">
        <v>4.0</v>
      </c>
      <c r="V644" s="21" t="n">
        <v>4.0</v>
      </c>
      <c r="W644" s="21" t="n">
        <v>5.0</v>
      </c>
      <c r="X644" s="21" t="n">
        <v>4.0</v>
      </c>
      <c r="Y644" s="21" t="n">
        <v>5.0</v>
      </c>
      <c r="Z644" s="21" t="n">
        <v>5.0</v>
      </c>
      <c r="AA644" s="21" t="n">
        <v>4.0</v>
      </c>
      <c r="AB644" s="21" t="n">
        <v>4.0</v>
      </c>
      <c r="AC644" s="21" t="n">
        <v>4.0</v>
      </c>
      <c r="AD644" s="21" t="n">
        <v>5.0</v>
      </c>
    </row>
    <row r="645">
      <c r="B645" s="16" t="s">
        <v>267</v>
      </c>
      <c r="C645" s="18" t="n">
        <v>3.0</v>
      </c>
      <c r="D645" s="18" t="n">
        <v>3.0</v>
      </c>
      <c r="E645" s="18" t="n">
        <v>2.0</v>
      </c>
      <c r="F645" s="18" t="n">
        <v>3.0</v>
      </c>
      <c r="G645" s="18" t="n">
        <v>4.0</v>
      </c>
      <c r="H645" s="18" t="n">
        <v>4.0</v>
      </c>
      <c r="I645" s="18" t="n">
        <v>4.0</v>
      </c>
      <c r="J645" s="18" t="n">
        <v>4.0</v>
      </c>
      <c r="K645" s="18" t="n">
        <v>5.0</v>
      </c>
      <c r="L645" s="18" t="n">
        <v>5.0</v>
      </c>
      <c r="M645" s="18" t="n">
        <v>4.0</v>
      </c>
      <c r="N645" s="18" t="n">
        <v>4.0</v>
      </c>
      <c r="O645" s="18" t="n">
        <v>4.0</v>
      </c>
      <c r="P645" s="18" t="n">
        <v>4.0</v>
      </c>
      <c r="Q645" s="18" t="n">
        <v>3.0</v>
      </c>
      <c r="R645" s="18" t="n">
        <v>3.0</v>
      </c>
      <c r="S645" s="18" t="n">
        <v>3.0</v>
      </c>
      <c r="T645" s="18" t="n">
        <v>3.0</v>
      </c>
      <c r="U645" s="18" t="n">
        <v>3.0</v>
      </c>
      <c r="V645" s="18" t="n">
        <v>4.0</v>
      </c>
      <c r="W645" s="18" t="n">
        <v>3.0</v>
      </c>
      <c r="X645" s="18" t="n">
        <v>4.0</v>
      </c>
      <c r="Y645" s="18" t="n">
        <v>4.0</v>
      </c>
      <c r="Z645" s="18" t="n">
        <v>3.0</v>
      </c>
      <c r="AA645" s="18" t="n">
        <v>2.0</v>
      </c>
      <c r="AB645" s="18" t="n">
        <v>2.0</v>
      </c>
      <c r="AC645" s="18" t="n">
        <v>3.0</v>
      </c>
      <c r="AD645" s="18" t="n">
        <v>3.0</v>
      </c>
    </row>
    <row r="646">
      <c r="B646" s="16" t="s">
        <v>268</v>
      </c>
      <c r="C646" s="21" t="n">
        <v>2.0</v>
      </c>
      <c r="D646" s="21" t="n">
        <v>3.0</v>
      </c>
      <c r="E646" s="21" t="n">
        <v>3.0</v>
      </c>
      <c r="F646" s="21" t="n">
        <v>5.0</v>
      </c>
      <c r="G646" s="21" t="n">
        <v>5.0</v>
      </c>
      <c r="H646" s="21" t="n">
        <v>5.0</v>
      </c>
      <c r="I646" s="21" t="n">
        <v>5.0</v>
      </c>
      <c r="J646" s="21" t="n">
        <v>5.0</v>
      </c>
      <c r="K646" s="21" t="n">
        <v>5.0</v>
      </c>
      <c r="L646" s="21" t="n">
        <v>5.0</v>
      </c>
      <c r="M646" s="21" t="n">
        <v>5.0</v>
      </c>
      <c r="N646" s="21" t="n">
        <v>5.0</v>
      </c>
      <c r="O646" s="21" t="n">
        <v>5.0</v>
      </c>
      <c r="P646" s="21" t="n">
        <v>5.0</v>
      </c>
      <c r="Q646" s="21" t="n">
        <v>5.0</v>
      </c>
      <c r="R646" s="21" t="n">
        <v>5.0</v>
      </c>
      <c r="S646" s="21" t="n">
        <v>5.0</v>
      </c>
      <c r="T646" s="21" t="n">
        <v>5.0</v>
      </c>
      <c r="U646" s="21" t="n">
        <v>5.0</v>
      </c>
      <c r="V646" s="21" t="n">
        <v>5.0</v>
      </c>
      <c r="W646" s="21" t="n">
        <v>5.0</v>
      </c>
      <c r="X646" s="21" t="n">
        <v>5.0</v>
      </c>
      <c r="Y646" s="21" t="n">
        <v>5.0</v>
      </c>
      <c r="Z646" s="21" t="n">
        <v>5.0</v>
      </c>
      <c r="AA646" s="21" t="n">
        <v>5.0</v>
      </c>
      <c r="AB646" s="21" t="n">
        <v>5.0</v>
      </c>
      <c r="AC646" s="21" t="n">
        <v>5.0</v>
      </c>
      <c r="AD646" s="21" t="n">
        <v>5.0</v>
      </c>
    </row>
    <row r="647">
      <c r="B647" s="16" t="s">
        <v>269</v>
      </c>
      <c r="C647" s="18" t="n">
        <v>5.0</v>
      </c>
      <c r="D647" s="18" t="n">
        <v>4.0</v>
      </c>
      <c r="E647" s="18" t="n">
        <v>4.0</v>
      </c>
      <c r="F647" s="18" t="n">
        <v>3.0</v>
      </c>
      <c r="G647" s="18" t="n">
        <v>3.0</v>
      </c>
      <c r="H647" s="18" t="n">
        <v>4.0</v>
      </c>
      <c r="I647" s="18" t="n">
        <v>5.0</v>
      </c>
      <c r="J647" s="18" t="n">
        <v>5.0</v>
      </c>
      <c r="K647" s="18" t="n">
        <v>3.0</v>
      </c>
      <c r="L647" s="18" t="n">
        <v>3.0</v>
      </c>
      <c r="M647" s="18" t="n">
        <v>3.0</v>
      </c>
      <c r="N647" s="18" t="n">
        <v>4.0</v>
      </c>
      <c r="O647" s="18" t="n">
        <v>4.0</v>
      </c>
      <c r="P647" s="18" t="n">
        <v>5.0</v>
      </c>
      <c r="Q647" s="18" t="n">
        <v>4.0</v>
      </c>
      <c r="R647" s="18" t="n">
        <v>5.0</v>
      </c>
      <c r="S647" s="18" t="n">
        <v>4.0</v>
      </c>
      <c r="T647" s="18" t="n">
        <v>5.0</v>
      </c>
      <c r="U647" s="18" t="n">
        <v>4.0</v>
      </c>
      <c r="V647" s="18" t="n">
        <v>4.0</v>
      </c>
      <c r="W647" s="18" t="n">
        <v>5.0</v>
      </c>
      <c r="X647" s="18" t="n">
        <v>4.0</v>
      </c>
      <c r="Y647" s="18" t="n">
        <v>5.0</v>
      </c>
      <c r="Z647" s="18" t="n">
        <v>5.0</v>
      </c>
      <c r="AA647" s="18" t="n">
        <v>4.0</v>
      </c>
      <c r="AB647" s="18" t="n">
        <v>4.0</v>
      </c>
      <c r="AC647" s="18" t="n">
        <v>4.0</v>
      </c>
      <c r="AD647" s="18" t="n">
        <v>5.0</v>
      </c>
    </row>
    <row r="648">
      <c r="B648" s="16" t="s">
        <v>270</v>
      </c>
      <c r="C648" s="21" t="n">
        <v>4.0</v>
      </c>
      <c r="D648" s="21" t="n">
        <v>3.0</v>
      </c>
      <c r="E648" s="21" t="n">
        <v>4.0</v>
      </c>
      <c r="F648" s="21" t="n">
        <v>5.0</v>
      </c>
      <c r="G648" s="21" t="n">
        <v>4.0</v>
      </c>
      <c r="H648" s="21" t="n">
        <v>4.0</v>
      </c>
      <c r="I648" s="21" t="n">
        <v>5.0</v>
      </c>
      <c r="J648" s="21" t="n">
        <v>5.0</v>
      </c>
      <c r="K648" s="21" t="n">
        <v>5.0</v>
      </c>
      <c r="L648" s="21" t="n">
        <v>4.0</v>
      </c>
      <c r="M648" s="21" t="n">
        <v>4.0</v>
      </c>
      <c r="N648" s="21" t="n">
        <v>4.0</v>
      </c>
      <c r="O648" s="21" t="n">
        <v>5.0</v>
      </c>
      <c r="P648" s="21" t="n">
        <v>3.0</v>
      </c>
      <c r="Q648" s="21" t="n">
        <v>4.0</v>
      </c>
      <c r="R648" s="21" t="n">
        <v>3.0</v>
      </c>
      <c r="S648" s="21" t="n">
        <v>4.0</v>
      </c>
      <c r="T648" s="21" t="n">
        <v>3.0</v>
      </c>
      <c r="U648" s="21" t="n">
        <v>4.0</v>
      </c>
      <c r="V648" s="21" t="n">
        <v>4.0</v>
      </c>
      <c r="W648" s="21" t="n">
        <v>5.0</v>
      </c>
      <c r="X648" s="21" t="n">
        <v>5.0</v>
      </c>
      <c r="Y648" s="21" t="n">
        <v>4.0</v>
      </c>
      <c r="Z648" s="21" t="n">
        <v>5.0</v>
      </c>
      <c r="AA648" s="21" t="n">
        <v>4.0</v>
      </c>
      <c r="AB648" s="21" t="n">
        <v>4.0</v>
      </c>
      <c r="AC648" s="21" t="n">
        <v>4.0</v>
      </c>
      <c r="AD648" s="21" t="n">
        <v>5.0</v>
      </c>
    </row>
    <row r="649">
      <c r="B649" s="16" t="s">
        <v>271</v>
      </c>
      <c r="C649" s="18" t="n">
        <v>2.0</v>
      </c>
      <c r="D649" s="18" t="n">
        <v>3.0</v>
      </c>
      <c r="E649" s="18" t="n">
        <v>3.0</v>
      </c>
      <c r="F649" s="18" t="n">
        <v>4.0</v>
      </c>
      <c r="G649" s="18" t="n">
        <v>4.0</v>
      </c>
      <c r="H649" s="18" t="n">
        <v>4.0</v>
      </c>
      <c r="I649" s="18" t="n">
        <v>3.0</v>
      </c>
      <c r="J649" s="18" t="n">
        <v>3.0</v>
      </c>
      <c r="K649" s="18" t="n">
        <v>3.0</v>
      </c>
      <c r="L649" s="18" t="n">
        <v>3.0</v>
      </c>
      <c r="M649" s="18" t="n">
        <v>4.0</v>
      </c>
      <c r="N649" s="18" t="n">
        <v>3.0</v>
      </c>
      <c r="O649" s="18" t="n">
        <v>3.0</v>
      </c>
      <c r="P649" s="18" t="n">
        <v>2.0</v>
      </c>
      <c r="Q649" s="18" t="n">
        <v>3.0</v>
      </c>
      <c r="R649" s="18" t="n">
        <v>3.0</v>
      </c>
      <c r="S649" s="18" t="n">
        <v>2.0</v>
      </c>
      <c r="T649" s="18" t="n">
        <v>3.0</v>
      </c>
      <c r="U649" s="18" t="n">
        <v>3.0</v>
      </c>
      <c r="V649" s="18" t="n">
        <v>3.0</v>
      </c>
      <c r="W649" s="18" t="n">
        <v>3.0</v>
      </c>
      <c r="X649" s="18" t="n">
        <v>4.0</v>
      </c>
      <c r="Y649" s="18" t="n">
        <v>4.0</v>
      </c>
      <c r="Z649" s="18" t="n">
        <v>3.0</v>
      </c>
      <c r="AA649" s="18" t="n">
        <v>2.0</v>
      </c>
      <c r="AB649" s="18" t="n">
        <v>2.0</v>
      </c>
      <c r="AC649" s="18" t="n">
        <v>2.0</v>
      </c>
      <c r="AD649" s="18" t="n">
        <v>2.0</v>
      </c>
    </row>
    <row r="650">
      <c r="B650" s="16" t="s">
        <v>272</v>
      </c>
      <c r="C650" s="21" t="n">
        <v>5.0</v>
      </c>
      <c r="D650" s="21" t="n">
        <v>4.0</v>
      </c>
      <c r="E650" s="21" t="n">
        <v>5.0</v>
      </c>
      <c r="F650" s="21" t="n">
        <v>4.0</v>
      </c>
      <c r="G650" s="21" t="n">
        <v>4.0</v>
      </c>
      <c r="H650" s="21" t="n">
        <v>5.0</v>
      </c>
      <c r="I650" s="21" t="n">
        <v>5.0</v>
      </c>
      <c r="J650" s="21" t="n">
        <v>5.0</v>
      </c>
      <c r="K650" s="21" t="n">
        <v>4.0</v>
      </c>
      <c r="L650" s="21" t="n">
        <v>4.0</v>
      </c>
      <c r="M650" s="21" t="n">
        <v>5.0</v>
      </c>
      <c r="N650" s="21" t="n">
        <v>5.0</v>
      </c>
      <c r="O650" s="21" t="n">
        <v>5.0</v>
      </c>
      <c r="P650" s="21" t="n">
        <v>5.0</v>
      </c>
      <c r="Q650" s="21" t="n">
        <v>5.0</v>
      </c>
      <c r="R650" s="21" t="n">
        <v>4.0</v>
      </c>
      <c r="S650" s="21" t="n">
        <v>4.0</v>
      </c>
      <c r="T650" s="21" t="n">
        <v>5.0</v>
      </c>
      <c r="U650" s="21" t="n">
        <v>5.0</v>
      </c>
      <c r="V650" s="21" t="n">
        <v>5.0</v>
      </c>
      <c r="W650" s="21" t="n">
        <v>5.0</v>
      </c>
      <c r="X650" s="21" t="n">
        <v>5.0</v>
      </c>
      <c r="Y650" s="21" t="n">
        <v>5.0</v>
      </c>
      <c r="Z650" s="21" t="n">
        <v>5.0</v>
      </c>
      <c r="AA650" s="21" t="n">
        <v>5.0</v>
      </c>
      <c r="AB650" s="21" t="n">
        <v>5.0</v>
      </c>
      <c r="AC650" s="21" t="n">
        <v>5.0</v>
      </c>
      <c r="AD650" s="21" t="n">
        <v>5.0</v>
      </c>
    </row>
    <row r="651">
      <c r="B651" s="16" t="s">
        <v>273</v>
      </c>
      <c r="C651" s="18" t="n">
        <v>3.0</v>
      </c>
      <c r="D651" s="18" t="n">
        <v>4.0</v>
      </c>
      <c r="E651" s="18" t="n">
        <v>3.0</v>
      </c>
      <c r="F651" s="18" t="n">
        <v>4.0</v>
      </c>
      <c r="G651" s="18" t="n">
        <v>4.0</v>
      </c>
      <c r="H651" s="18" t="n">
        <v>4.0</v>
      </c>
      <c r="I651" s="18" t="n">
        <v>5.0</v>
      </c>
      <c r="J651" s="18" t="n">
        <v>4.0</v>
      </c>
      <c r="K651" s="18" t="n">
        <v>5.0</v>
      </c>
      <c r="L651" s="18" t="n">
        <v>5.0</v>
      </c>
      <c r="M651" s="18" t="n">
        <v>5.0</v>
      </c>
      <c r="N651" s="18" t="n">
        <v>4.0</v>
      </c>
      <c r="O651" s="18" t="n">
        <v>4.0</v>
      </c>
      <c r="P651" s="18" t="n">
        <v>3.0</v>
      </c>
      <c r="Q651" s="18" t="n">
        <v>2.0</v>
      </c>
      <c r="R651" s="18" t="n">
        <v>2.0</v>
      </c>
      <c r="S651" s="18" t="n">
        <v>3.0</v>
      </c>
      <c r="T651" s="18" t="n">
        <v>2.0</v>
      </c>
      <c r="U651" s="18" t="n">
        <v>3.0</v>
      </c>
      <c r="V651" s="18" t="n">
        <v>4.0</v>
      </c>
      <c r="W651" s="18" t="n">
        <v>4.0</v>
      </c>
      <c r="X651" s="18" t="n">
        <v>4.0</v>
      </c>
      <c r="Y651" s="18" t="n">
        <v>4.0</v>
      </c>
      <c r="Z651" s="18" t="n">
        <v>3.0</v>
      </c>
      <c r="AA651" s="18" t="n">
        <v>3.0</v>
      </c>
      <c r="AB651" s="18" t="n">
        <v>3.0</v>
      </c>
      <c r="AC651" s="18" t="n">
        <v>3.0</v>
      </c>
      <c r="AD651" s="18" t="n">
        <v>4.0</v>
      </c>
    </row>
    <row r="652">
      <c r="B652" s="16" t="s">
        <v>274</v>
      </c>
      <c r="C652" s="21" t="n">
        <v>4.0</v>
      </c>
      <c r="D652" s="21" t="n">
        <v>5.0</v>
      </c>
      <c r="E652" s="21" t="n">
        <v>5.0</v>
      </c>
      <c r="F652" s="21" t="n">
        <v>4.0</v>
      </c>
      <c r="G652" s="21" t="n">
        <v>4.0</v>
      </c>
      <c r="H652" s="21" t="n">
        <v>5.0</v>
      </c>
      <c r="I652" s="21" t="n">
        <v>5.0</v>
      </c>
      <c r="J652" s="21" t="n">
        <v>4.0</v>
      </c>
      <c r="K652" s="21" t="n">
        <v>4.0</v>
      </c>
      <c r="L652" s="21" t="n">
        <v>5.0</v>
      </c>
      <c r="M652" s="21" t="n">
        <v>4.0</v>
      </c>
      <c r="N652" s="21" t="n">
        <v>4.0</v>
      </c>
      <c r="O652" s="21" t="n">
        <v>5.0</v>
      </c>
      <c r="P652" s="21" t="n">
        <v>5.0</v>
      </c>
      <c r="Q652" s="21" t="n">
        <v>4.0</v>
      </c>
      <c r="R652" s="21" t="n">
        <v>4.0</v>
      </c>
      <c r="S652" s="21" t="n">
        <v>5.0</v>
      </c>
      <c r="T652" s="21" t="n">
        <v>4.0</v>
      </c>
      <c r="U652" s="21" t="n">
        <v>4.0</v>
      </c>
      <c r="V652" s="21" t="n">
        <v>5.0</v>
      </c>
      <c r="W652" s="21" t="n">
        <v>5.0</v>
      </c>
      <c r="X652" s="21" t="n">
        <v>5.0</v>
      </c>
      <c r="Y652" s="21" t="n">
        <v>5.0</v>
      </c>
      <c r="Z652" s="21" t="n">
        <v>4.0</v>
      </c>
      <c r="AA652" s="21" t="n">
        <v>5.0</v>
      </c>
      <c r="AB652" s="21" t="n">
        <v>5.0</v>
      </c>
      <c r="AC652" s="21" t="n">
        <v>5.0</v>
      </c>
      <c r="AD652" s="21" t="n">
        <v>5.0</v>
      </c>
    </row>
    <row r="653">
      <c r="B653" s="16" t="s">
        <v>275</v>
      </c>
      <c r="C653" s="18" t="n">
        <v>5.0</v>
      </c>
      <c r="D653" s="18" t="n">
        <v>5.0</v>
      </c>
      <c r="E653" s="18" t="n">
        <v>5.0</v>
      </c>
      <c r="F653" s="18" t="n">
        <v>5.0</v>
      </c>
      <c r="G653" s="18" t="n">
        <v>5.0</v>
      </c>
      <c r="H653" s="18" t="n">
        <v>5.0</v>
      </c>
      <c r="I653" s="18" t="n">
        <v>5.0</v>
      </c>
      <c r="J653" s="18" t="n">
        <v>5.0</v>
      </c>
      <c r="K653" s="18" t="n">
        <v>5.0</v>
      </c>
      <c r="L653" s="18" t="n">
        <v>5.0</v>
      </c>
      <c r="M653" s="18" t="n">
        <v>5.0</v>
      </c>
      <c r="N653" s="18" t="n">
        <v>5.0</v>
      </c>
      <c r="O653" s="18" t="n">
        <v>5.0</v>
      </c>
      <c r="P653" s="18" t="n">
        <v>2.0</v>
      </c>
      <c r="Q653" s="18" t="n">
        <v>3.0</v>
      </c>
      <c r="R653" s="18" t="n">
        <v>2.0</v>
      </c>
      <c r="S653" s="18" t="n">
        <v>2.0</v>
      </c>
      <c r="T653" s="18" t="n">
        <v>3.0</v>
      </c>
      <c r="U653" s="18" t="n">
        <v>4.0</v>
      </c>
      <c r="V653" s="18" t="n">
        <v>4.0</v>
      </c>
      <c r="W653" s="18" t="n">
        <v>5.0</v>
      </c>
      <c r="X653" s="18" t="n">
        <v>5.0</v>
      </c>
      <c r="Y653" s="18" t="n">
        <v>5.0</v>
      </c>
      <c r="Z653" s="18" t="n">
        <v>5.0</v>
      </c>
      <c r="AA653" s="18" t="n">
        <v>5.0</v>
      </c>
      <c r="AB653" s="18" t="n">
        <v>5.0</v>
      </c>
      <c r="AC653" s="18" t="n">
        <v>5.0</v>
      </c>
      <c r="AD653" s="18" t="n">
        <v>5.0</v>
      </c>
    </row>
    <row r="654">
      <c r="B654" s="16" t="s">
        <v>276</v>
      </c>
      <c r="C654" s="21" t="n">
        <v>5.0</v>
      </c>
      <c r="D654" s="21" t="n">
        <v>5.0</v>
      </c>
      <c r="E654" s="21" t="n">
        <v>5.0</v>
      </c>
      <c r="F654" s="21" t="n">
        <v>3.0</v>
      </c>
      <c r="G654" s="21" t="n">
        <v>3.0</v>
      </c>
      <c r="H654" s="21" t="n">
        <v>4.0</v>
      </c>
      <c r="I654" s="21" t="n">
        <v>5.0</v>
      </c>
      <c r="J654" s="21" t="n">
        <v>5.0</v>
      </c>
      <c r="K654" s="21" t="n">
        <v>3.0</v>
      </c>
      <c r="L654" s="21" t="n">
        <v>3.0</v>
      </c>
      <c r="M654" s="21" t="n">
        <v>3.0</v>
      </c>
      <c r="N654" s="21" t="n">
        <v>4.0</v>
      </c>
      <c r="O654" s="21" t="n">
        <v>4.0</v>
      </c>
      <c r="P654" s="21" t="n">
        <v>5.0</v>
      </c>
      <c r="Q654" s="21" t="n">
        <v>4.0</v>
      </c>
      <c r="R654" s="21" t="n">
        <v>5.0</v>
      </c>
      <c r="S654" s="21" t="n">
        <v>5.0</v>
      </c>
      <c r="T654" s="21" t="n">
        <v>5.0</v>
      </c>
      <c r="U654" s="21" t="n">
        <v>5.0</v>
      </c>
      <c r="V654" s="21" t="n">
        <v>4.0</v>
      </c>
      <c r="W654" s="21" t="n">
        <v>5.0</v>
      </c>
      <c r="X654" s="21" t="n">
        <v>4.0</v>
      </c>
      <c r="Y654" s="21" t="n">
        <v>5.0</v>
      </c>
      <c r="Z654" s="21" t="n">
        <v>5.0</v>
      </c>
      <c r="AA654" s="21" t="n">
        <v>4.0</v>
      </c>
      <c r="AB654" s="21" t="n">
        <v>5.0</v>
      </c>
      <c r="AC654" s="21" t="n">
        <v>5.0</v>
      </c>
      <c r="AD654" s="21" t="n">
        <v>5.0</v>
      </c>
    </row>
    <row r="655">
      <c r="B655" s="16" t="s">
        <v>277</v>
      </c>
      <c r="C655" s="18" t="n">
        <v>4.0</v>
      </c>
      <c r="D655" s="18" t="n">
        <v>5.0</v>
      </c>
      <c r="E655" s="18" t="n">
        <v>5.0</v>
      </c>
      <c r="F655" s="18" t="n">
        <v>4.0</v>
      </c>
      <c r="G655" s="18" t="n">
        <v>4.0</v>
      </c>
      <c r="H655" s="18" t="n">
        <v>5.0</v>
      </c>
      <c r="I655" s="18" t="n">
        <v>5.0</v>
      </c>
      <c r="J655" s="18" t="n">
        <v>4.0</v>
      </c>
      <c r="K655" s="18" t="n">
        <v>4.0</v>
      </c>
      <c r="L655" s="18" t="n">
        <v>5.0</v>
      </c>
      <c r="M655" s="18" t="n">
        <v>4.0</v>
      </c>
      <c r="N655" s="18" t="n">
        <v>4.0</v>
      </c>
      <c r="O655" s="18" t="n">
        <v>5.0</v>
      </c>
      <c r="P655" s="18" t="n">
        <v>3.0</v>
      </c>
      <c r="Q655" s="18" t="n">
        <v>4.0</v>
      </c>
      <c r="R655" s="18" t="n">
        <v>4.0</v>
      </c>
      <c r="S655" s="18" t="n">
        <v>3.0</v>
      </c>
      <c r="T655" s="18" t="n">
        <v>3.0</v>
      </c>
      <c r="U655" s="18" t="n">
        <v>4.0</v>
      </c>
      <c r="V655" s="18" t="n">
        <v>4.0</v>
      </c>
      <c r="W655" s="18" t="n">
        <v>4.0</v>
      </c>
      <c r="X655" s="18" t="n">
        <v>5.0</v>
      </c>
      <c r="Y655" s="18" t="n">
        <v>5.0</v>
      </c>
      <c r="Z655" s="18" t="n">
        <v>4.0</v>
      </c>
      <c r="AA655" s="18" t="n">
        <v>5.0</v>
      </c>
      <c r="AB655" s="18" t="n">
        <v>5.0</v>
      </c>
      <c r="AC655" s="18" t="n">
        <v>4.0</v>
      </c>
      <c r="AD655" s="18" t="n">
        <v>4.0</v>
      </c>
    </row>
    <row r="656">
      <c r="B656" s="16" t="s">
        <v>278</v>
      </c>
      <c r="C656" s="21" t="n">
        <v>5.0</v>
      </c>
      <c r="D656" s="21" t="n">
        <v>5.0</v>
      </c>
      <c r="E656" s="21" t="n">
        <v>5.0</v>
      </c>
      <c r="F656" s="21" t="n">
        <v>5.0</v>
      </c>
      <c r="G656" s="21" t="n">
        <v>5.0</v>
      </c>
      <c r="H656" s="21" t="n">
        <v>5.0</v>
      </c>
      <c r="I656" s="21" t="n">
        <v>5.0</v>
      </c>
      <c r="J656" s="21" t="n">
        <v>5.0</v>
      </c>
      <c r="K656" s="21" t="n">
        <v>5.0</v>
      </c>
      <c r="L656" s="21" t="n">
        <v>5.0</v>
      </c>
      <c r="M656" s="21" t="n">
        <v>5.0</v>
      </c>
      <c r="N656" s="21" t="n">
        <v>5.0</v>
      </c>
      <c r="O656" s="21" t="n">
        <v>5.0</v>
      </c>
      <c r="P656" s="21" t="n">
        <v>2.0</v>
      </c>
      <c r="Q656" s="21" t="n">
        <v>3.0</v>
      </c>
      <c r="R656" s="21" t="n">
        <v>3.0</v>
      </c>
      <c r="S656" s="21" t="n">
        <v>3.0</v>
      </c>
      <c r="T656" s="21" t="n">
        <v>2.0</v>
      </c>
      <c r="U656" s="21" t="n">
        <v>5.0</v>
      </c>
      <c r="V656" s="21" t="n">
        <v>5.0</v>
      </c>
      <c r="W656" s="21" t="n">
        <v>4.0</v>
      </c>
      <c r="X656" s="21" t="n">
        <v>5.0</v>
      </c>
      <c r="Y656" s="21" t="n">
        <v>4.0</v>
      </c>
      <c r="Z656" s="21" t="n">
        <v>5.0</v>
      </c>
      <c r="AA656" s="21" t="n">
        <v>5.0</v>
      </c>
      <c r="AB656" s="21" t="n">
        <v>5.0</v>
      </c>
      <c r="AC656" s="21" t="n">
        <v>4.0</v>
      </c>
      <c r="AD656" s="21" t="n">
        <v>5.0</v>
      </c>
    </row>
    <row r="657">
      <c r="B657" s="16" t="s">
        <v>279</v>
      </c>
      <c r="C657" s="18" t="n">
        <v>5.0</v>
      </c>
      <c r="D657" s="18" t="n">
        <v>5.0</v>
      </c>
      <c r="E657" s="18" t="n">
        <v>5.0</v>
      </c>
      <c r="F657" s="18" t="n">
        <v>3.0</v>
      </c>
      <c r="G657" s="18" t="n">
        <v>3.0</v>
      </c>
      <c r="H657" s="18" t="n">
        <v>4.0</v>
      </c>
      <c r="I657" s="18" t="n">
        <v>5.0</v>
      </c>
      <c r="J657" s="18" t="n">
        <v>5.0</v>
      </c>
      <c r="K657" s="18" t="n">
        <v>4.0</v>
      </c>
      <c r="L657" s="18" t="n">
        <v>5.0</v>
      </c>
      <c r="M657" s="18" t="n">
        <v>5.0</v>
      </c>
      <c r="N657" s="18" t="n">
        <v>4.0</v>
      </c>
      <c r="O657" s="18" t="n">
        <v>5.0</v>
      </c>
      <c r="P657" s="18" t="n">
        <v>2.0</v>
      </c>
      <c r="Q657" s="18" t="n">
        <v>2.0</v>
      </c>
      <c r="R657" s="18" t="n">
        <v>3.0</v>
      </c>
      <c r="S657" s="18" t="n">
        <v>3.0</v>
      </c>
      <c r="T657" s="18" t="n">
        <v>2.0</v>
      </c>
      <c r="U657" s="18" t="n">
        <v>4.0</v>
      </c>
      <c r="V657" s="18" t="n">
        <v>4.0</v>
      </c>
      <c r="W657" s="18" t="n">
        <v>4.0</v>
      </c>
      <c r="X657" s="18" t="n">
        <v>4.0</v>
      </c>
      <c r="Y657" s="18" t="n">
        <v>5.0</v>
      </c>
      <c r="Z657" s="18" t="n">
        <v>4.0</v>
      </c>
      <c r="AA657" s="18" t="n">
        <v>4.0</v>
      </c>
      <c r="AB657" s="18" t="n">
        <v>4.0</v>
      </c>
      <c r="AC657" s="18" t="n">
        <v>4.0</v>
      </c>
      <c r="AD657" s="18" t="n">
        <v>4.0</v>
      </c>
    </row>
    <row r="658">
      <c r="B658" s="16" t="s">
        <v>280</v>
      </c>
      <c r="C658" s="21" t="n">
        <v>2.0</v>
      </c>
      <c r="D658" s="21" t="n">
        <v>3.0</v>
      </c>
      <c r="E658" s="21" t="n">
        <v>3.0</v>
      </c>
      <c r="F658" s="21" t="n">
        <v>3.0</v>
      </c>
      <c r="G658" s="21" t="n">
        <v>4.0</v>
      </c>
      <c r="H658" s="21" t="n">
        <v>4.0</v>
      </c>
      <c r="I658" s="21" t="n">
        <v>4.0</v>
      </c>
      <c r="J658" s="21" t="n">
        <v>4.0</v>
      </c>
      <c r="K658" s="21" t="n">
        <v>4.0</v>
      </c>
      <c r="L658" s="21" t="n">
        <v>4.0</v>
      </c>
      <c r="M658" s="21" t="n">
        <v>3.0</v>
      </c>
      <c r="N658" s="21" t="n">
        <v>3.0</v>
      </c>
      <c r="O658" s="21" t="n">
        <v>3.0</v>
      </c>
      <c r="P658" s="21" t="n">
        <v>5.0</v>
      </c>
      <c r="Q658" s="21" t="n">
        <v>4.0</v>
      </c>
      <c r="R658" s="21" t="n">
        <v>5.0</v>
      </c>
      <c r="S658" s="21" t="n">
        <v>5.0</v>
      </c>
      <c r="T658" s="21" t="n">
        <v>5.0</v>
      </c>
      <c r="U658" s="21" t="n">
        <v>3.0</v>
      </c>
      <c r="V658" s="21" t="n">
        <v>4.0</v>
      </c>
      <c r="W658" s="21" t="n">
        <v>4.0</v>
      </c>
      <c r="X658" s="21" t="n">
        <v>4.0</v>
      </c>
      <c r="Y658" s="21" t="n">
        <v>4.0</v>
      </c>
      <c r="Z658" s="21" t="n">
        <v>3.0</v>
      </c>
      <c r="AA658" s="21" t="n">
        <v>3.0</v>
      </c>
      <c r="AB658" s="21" t="n">
        <v>3.0</v>
      </c>
      <c r="AC658" s="21" t="n">
        <v>3.0</v>
      </c>
      <c r="AD658" s="21" t="n">
        <v>4.0</v>
      </c>
    </row>
    <row r="659">
      <c r="B659" s="16" t="s">
        <v>281</v>
      </c>
      <c r="C659" s="18" t="n">
        <v>5.0</v>
      </c>
      <c r="D659" s="18" t="n">
        <v>5.0</v>
      </c>
      <c r="E659" s="18" t="n">
        <v>5.0</v>
      </c>
      <c r="F659" s="18" t="n">
        <v>5.0</v>
      </c>
      <c r="G659" s="18" t="n">
        <v>5.0</v>
      </c>
      <c r="H659" s="18" t="n">
        <v>5.0</v>
      </c>
      <c r="I659" s="18" t="n">
        <v>5.0</v>
      </c>
      <c r="J659" s="18" t="n">
        <v>5.0</v>
      </c>
      <c r="K659" s="18" t="n">
        <v>5.0</v>
      </c>
      <c r="L659" s="18" t="n">
        <v>5.0</v>
      </c>
      <c r="M659" s="18" t="n">
        <v>5.0</v>
      </c>
      <c r="N659" s="18" t="n">
        <v>5.0</v>
      </c>
      <c r="O659" s="18" t="n">
        <v>5.0</v>
      </c>
      <c r="P659" s="18" t="n">
        <v>2.0</v>
      </c>
      <c r="Q659" s="18" t="n">
        <v>3.0</v>
      </c>
      <c r="R659" s="18" t="n">
        <v>3.0</v>
      </c>
      <c r="S659" s="18" t="n">
        <v>3.0</v>
      </c>
      <c r="T659" s="18" t="n">
        <v>2.0</v>
      </c>
      <c r="U659" s="18" t="n">
        <v>5.0</v>
      </c>
      <c r="V659" s="18" t="n">
        <v>5.0</v>
      </c>
      <c r="W659" s="18" t="n">
        <v>5.0</v>
      </c>
      <c r="X659" s="18" t="n">
        <v>4.0</v>
      </c>
      <c r="Y659" s="18" t="n">
        <v>4.0</v>
      </c>
      <c r="Z659" s="18" t="n">
        <v>5.0</v>
      </c>
      <c r="AA659" s="18" t="n">
        <v>5.0</v>
      </c>
      <c r="AB659" s="18" t="n">
        <v>4.0</v>
      </c>
      <c r="AC659" s="18" t="n">
        <v>5.0</v>
      </c>
      <c r="AD659" s="18" t="n">
        <v>5.0</v>
      </c>
    </row>
    <row r="660">
      <c r="B660" s="16" t="s">
        <v>282</v>
      </c>
      <c r="C660" s="21" t="n">
        <v>5.0</v>
      </c>
      <c r="D660" s="21" t="n">
        <v>4.0</v>
      </c>
      <c r="E660" s="21" t="n">
        <v>5.0</v>
      </c>
      <c r="F660" s="21" t="n">
        <v>3.0</v>
      </c>
      <c r="G660" s="21" t="n">
        <v>3.0</v>
      </c>
      <c r="H660" s="21" t="n">
        <v>4.0</v>
      </c>
      <c r="I660" s="21" t="n">
        <v>5.0</v>
      </c>
      <c r="J660" s="21" t="n">
        <v>5.0</v>
      </c>
      <c r="K660" s="21" t="n">
        <v>5.0</v>
      </c>
      <c r="L660" s="21" t="n">
        <v>5.0</v>
      </c>
      <c r="M660" s="21" t="n">
        <v>4.0</v>
      </c>
      <c r="N660" s="21" t="n">
        <v>4.0</v>
      </c>
      <c r="O660" s="21" t="n">
        <v>5.0</v>
      </c>
      <c r="P660" s="21" t="n">
        <v>3.0</v>
      </c>
      <c r="Q660" s="21" t="n">
        <v>2.0</v>
      </c>
      <c r="R660" s="21" t="n">
        <v>3.0</v>
      </c>
      <c r="S660" s="21" t="n">
        <v>2.0</v>
      </c>
      <c r="T660" s="21" t="n">
        <v>2.0</v>
      </c>
      <c r="U660" s="21" t="n">
        <v>4.0</v>
      </c>
      <c r="V660" s="21" t="n">
        <v>4.0</v>
      </c>
      <c r="W660" s="21" t="n">
        <v>4.0</v>
      </c>
      <c r="X660" s="21" t="n">
        <v>4.0</v>
      </c>
      <c r="Y660" s="21" t="n">
        <v>5.0</v>
      </c>
      <c r="Z660" s="21" t="n">
        <v>4.0</v>
      </c>
      <c r="AA660" s="21" t="n">
        <v>4.0</v>
      </c>
      <c r="AB660" s="21" t="n">
        <v>4.0</v>
      </c>
      <c r="AC660" s="21" t="n">
        <v>4.0</v>
      </c>
      <c r="AD660" s="21" t="n">
        <v>4.0</v>
      </c>
    </row>
    <row r="661">
      <c r="B661" s="16" t="s">
        <v>283</v>
      </c>
      <c r="C661" s="18" t="n">
        <v>3.0</v>
      </c>
      <c r="D661" s="18" t="n">
        <v>4.0</v>
      </c>
      <c r="E661" s="18" t="n">
        <v>3.0</v>
      </c>
      <c r="F661" s="18" t="n">
        <v>5.0</v>
      </c>
      <c r="G661" s="18" t="n">
        <v>4.0</v>
      </c>
      <c r="H661" s="18" t="n">
        <v>4.0</v>
      </c>
      <c r="I661" s="18" t="n">
        <v>5.0</v>
      </c>
      <c r="J661" s="18" t="n">
        <v>5.0</v>
      </c>
      <c r="K661" s="18" t="n">
        <v>3.0</v>
      </c>
      <c r="L661" s="18" t="n">
        <v>4.0</v>
      </c>
      <c r="M661" s="18" t="n">
        <v>4.0</v>
      </c>
      <c r="N661" s="18" t="n">
        <v>4.0</v>
      </c>
      <c r="O661" s="18" t="n">
        <v>3.0</v>
      </c>
      <c r="P661" s="18" t="n">
        <v>5.0</v>
      </c>
      <c r="Q661" s="18" t="n">
        <v>5.0</v>
      </c>
      <c r="R661" s="18" t="n">
        <v>5.0</v>
      </c>
      <c r="S661" s="18" t="n">
        <v>5.0</v>
      </c>
      <c r="T661" s="18" t="n">
        <v>5.0</v>
      </c>
      <c r="U661" s="18" t="n">
        <v>4.0</v>
      </c>
      <c r="V661" s="18" t="n">
        <v>5.0</v>
      </c>
      <c r="W661" s="18" t="n">
        <v>5.0</v>
      </c>
      <c r="X661" s="18" t="n">
        <v>4.0</v>
      </c>
      <c r="Y661" s="18" t="n">
        <v>4.0</v>
      </c>
      <c r="Z661" s="18" t="n">
        <v>5.0</v>
      </c>
      <c r="AA661" s="18" t="n">
        <v>4.0</v>
      </c>
      <c r="AB661" s="18" t="n">
        <v>4.0</v>
      </c>
      <c r="AC661" s="18" t="n">
        <v>4.0</v>
      </c>
      <c r="AD661" s="18" t="n">
        <v>5.0</v>
      </c>
    </row>
    <row r="662">
      <c r="B662" s="16" t="s">
        <v>284</v>
      </c>
      <c r="C662" s="21" t="n">
        <v>2.0</v>
      </c>
      <c r="D662" s="21" t="n">
        <v>3.0</v>
      </c>
      <c r="E662" s="21" t="n">
        <v>3.0</v>
      </c>
      <c r="F662" s="21" t="n">
        <v>4.0</v>
      </c>
      <c r="G662" s="21" t="n">
        <v>4.0</v>
      </c>
      <c r="H662" s="21" t="n">
        <v>4.0</v>
      </c>
      <c r="I662" s="21" t="n">
        <v>3.0</v>
      </c>
      <c r="J662" s="21" t="n">
        <v>3.0</v>
      </c>
      <c r="K662" s="21" t="n">
        <v>3.0</v>
      </c>
      <c r="L662" s="21" t="n">
        <v>2.0</v>
      </c>
      <c r="M662" s="21" t="n">
        <v>2.0</v>
      </c>
      <c r="N662" s="21" t="n">
        <v>3.0</v>
      </c>
      <c r="O662" s="21" t="n">
        <v>3.0</v>
      </c>
      <c r="P662" s="21" t="n">
        <v>5.0</v>
      </c>
      <c r="Q662" s="21" t="n">
        <v>5.0</v>
      </c>
      <c r="R662" s="21" t="n">
        <v>4.0</v>
      </c>
      <c r="S662" s="21" t="n">
        <v>4.0</v>
      </c>
      <c r="T662" s="21" t="n">
        <v>5.0</v>
      </c>
      <c r="U662" s="21" t="n">
        <v>3.0</v>
      </c>
      <c r="V662" s="21" t="n">
        <v>3.0</v>
      </c>
      <c r="W662" s="21" t="n">
        <v>4.0</v>
      </c>
      <c r="X662" s="21" t="n">
        <v>4.0</v>
      </c>
      <c r="Y662" s="21" t="n">
        <v>4.0</v>
      </c>
      <c r="Z662" s="21" t="n">
        <v>3.0</v>
      </c>
      <c r="AA662" s="21" t="n">
        <v>2.0</v>
      </c>
      <c r="AB662" s="21" t="n">
        <v>2.0</v>
      </c>
      <c r="AC662" s="21" t="n">
        <v>3.0</v>
      </c>
      <c r="AD662" s="21" t="n">
        <v>3.0</v>
      </c>
    </row>
    <row r="663">
      <c r="B663" s="16" t="s">
        <v>285</v>
      </c>
      <c r="C663" s="18" t="n">
        <v>5.0</v>
      </c>
      <c r="D663" s="18" t="n">
        <v>4.0</v>
      </c>
      <c r="E663" s="18" t="n">
        <v>5.0</v>
      </c>
      <c r="F663" s="18" t="n">
        <v>4.0</v>
      </c>
      <c r="G663" s="18" t="n">
        <v>4.0</v>
      </c>
      <c r="H663" s="18" t="n">
        <v>5.0</v>
      </c>
      <c r="I663" s="18" t="n">
        <v>5.0</v>
      </c>
      <c r="J663" s="18" t="n">
        <v>5.0</v>
      </c>
      <c r="K663" s="18" t="n">
        <v>4.0</v>
      </c>
      <c r="L663" s="18" t="n">
        <v>4.0</v>
      </c>
      <c r="M663" s="18" t="n">
        <v>5.0</v>
      </c>
      <c r="N663" s="18" t="n">
        <v>5.0</v>
      </c>
      <c r="O663" s="18" t="n">
        <v>5.0</v>
      </c>
      <c r="P663" s="18" t="n">
        <v>5.0</v>
      </c>
      <c r="Q663" s="18" t="n">
        <v>4.0</v>
      </c>
      <c r="R663" s="18" t="n">
        <v>4.0</v>
      </c>
      <c r="S663" s="18" t="n">
        <v>5.0</v>
      </c>
      <c r="T663" s="18" t="n">
        <v>4.0</v>
      </c>
      <c r="U663" s="18" t="n">
        <v>5.0</v>
      </c>
      <c r="V663" s="18" t="n">
        <v>5.0</v>
      </c>
      <c r="W663" s="18" t="n">
        <v>5.0</v>
      </c>
      <c r="X663" s="18" t="n">
        <v>5.0</v>
      </c>
      <c r="Y663" s="18" t="n">
        <v>5.0</v>
      </c>
      <c r="Z663" s="18" t="n">
        <v>5.0</v>
      </c>
      <c r="AA663" s="18" t="n">
        <v>5.0</v>
      </c>
      <c r="AB663" s="18" t="n">
        <v>5.0</v>
      </c>
      <c r="AC663" s="18" t="n">
        <v>5.0</v>
      </c>
      <c r="AD663" s="18" t="n">
        <v>5.0</v>
      </c>
    </row>
    <row r="664">
      <c r="B664" s="16" t="s">
        <v>286</v>
      </c>
      <c r="C664" s="21" t="n">
        <v>3.0</v>
      </c>
      <c r="D664" s="21" t="n">
        <v>3.0</v>
      </c>
      <c r="E664" s="21" t="n">
        <v>4.0</v>
      </c>
      <c r="F664" s="21" t="n">
        <v>4.0</v>
      </c>
      <c r="G664" s="21" t="n">
        <v>4.0</v>
      </c>
      <c r="H664" s="21" t="n">
        <v>4.0</v>
      </c>
      <c r="I664" s="21" t="n">
        <v>5.0</v>
      </c>
      <c r="J664" s="21" t="n">
        <v>4.0</v>
      </c>
      <c r="K664" s="21" t="n">
        <v>3.0</v>
      </c>
      <c r="L664" s="21" t="n">
        <v>4.0</v>
      </c>
      <c r="M664" s="21" t="n">
        <v>4.0</v>
      </c>
      <c r="N664" s="21" t="n">
        <v>4.0</v>
      </c>
      <c r="O664" s="21" t="n">
        <v>4.0</v>
      </c>
      <c r="P664" s="21" t="n">
        <v>3.0</v>
      </c>
      <c r="Q664" s="21" t="n">
        <v>3.0</v>
      </c>
      <c r="R664" s="21" t="n">
        <v>3.0</v>
      </c>
      <c r="S664" s="21" t="n">
        <v>3.0</v>
      </c>
      <c r="T664" s="21" t="n">
        <v>4.0</v>
      </c>
      <c r="U664" s="21" t="n">
        <v>3.0</v>
      </c>
      <c r="V664" s="21" t="n">
        <v>4.0</v>
      </c>
      <c r="W664" s="21" t="n">
        <v>4.0</v>
      </c>
      <c r="X664" s="21" t="n">
        <v>4.0</v>
      </c>
      <c r="Y664" s="21" t="n">
        <v>4.0</v>
      </c>
      <c r="Z664" s="21" t="n">
        <v>3.0</v>
      </c>
      <c r="AA664" s="21" t="n">
        <v>3.0</v>
      </c>
      <c r="AB664" s="21" t="n">
        <v>4.0</v>
      </c>
      <c r="AC664" s="21" t="n">
        <v>3.0</v>
      </c>
      <c r="AD664" s="21" t="n">
        <v>3.0</v>
      </c>
    </row>
    <row r="665">
      <c r="B665" s="16" t="s">
        <v>287</v>
      </c>
      <c r="C665" s="18" t="n">
        <v>4.0</v>
      </c>
      <c r="D665" s="18" t="n">
        <v>5.0</v>
      </c>
      <c r="E665" s="18" t="n">
        <v>5.0</v>
      </c>
      <c r="F665" s="18" t="n">
        <v>4.0</v>
      </c>
      <c r="G665" s="18" t="n">
        <v>4.0</v>
      </c>
      <c r="H665" s="18" t="n">
        <v>5.0</v>
      </c>
      <c r="I665" s="18" t="n">
        <v>5.0</v>
      </c>
      <c r="J665" s="18" t="n">
        <v>5.0</v>
      </c>
      <c r="K665" s="18" t="n">
        <v>4.0</v>
      </c>
      <c r="L665" s="18" t="n">
        <v>5.0</v>
      </c>
      <c r="M665" s="18" t="n">
        <v>4.0</v>
      </c>
      <c r="N665" s="18" t="n">
        <v>4.0</v>
      </c>
      <c r="O665" s="18" t="n">
        <v>5.0</v>
      </c>
      <c r="P665" s="18" t="n">
        <v>5.0</v>
      </c>
      <c r="Q665" s="18" t="n">
        <v>4.0</v>
      </c>
      <c r="R665" s="18" t="n">
        <v>5.0</v>
      </c>
      <c r="S665" s="18" t="n">
        <v>5.0</v>
      </c>
      <c r="T665" s="18" t="n">
        <v>5.0</v>
      </c>
      <c r="U665" s="18" t="n">
        <v>4.0</v>
      </c>
      <c r="V665" s="18" t="n">
        <v>5.0</v>
      </c>
      <c r="W665" s="18" t="n">
        <v>5.0</v>
      </c>
      <c r="X665" s="18" t="n">
        <v>5.0</v>
      </c>
      <c r="Y665" s="18" t="n">
        <v>5.0</v>
      </c>
      <c r="Z665" s="18" t="n">
        <v>4.0</v>
      </c>
      <c r="AA665" s="18" t="n">
        <v>5.0</v>
      </c>
      <c r="AB665" s="18" t="n">
        <v>5.0</v>
      </c>
      <c r="AC665" s="18" t="n">
        <v>5.0</v>
      </c>
      <c r="AD665" s="18" t="n">
        <v>5.0</v>
      </c>
    </row>
    <row r="666">
      <c r="B666" s="16" t="s">
        <v>288</v>
      </c>
      <c r="C666" s="21" t="n">
        <v>5.0</v>
      </c>
      <c r="D666" s="21" t="n">
        <v>5.0</v>
      </c>
      <c r="E666" s="21" t="n">
        <v>5.0</v>
      </c>
      <c r="F666" s="21" t="n">
        <v>5.0</v>
      </c>
      <c r="G666" s="21" t="n">
        <v>5.0</v>
      </c>
      <c r="H666" s="21" t="n">
        <v>5.0</v>
      </c>
      <c r="I666" s="21" t="n">
        <v>5.0</v>
      </c>
      <c r="J666" s="21" t="n">
        <v>5.0</v>
      </c>
      <c r="K666" s="21" t="n">
        <v>5.0</v>
      </c>
      <c r="L666" s="21" t="n">
        <v>5.0</v>
      </c>
      <c r="M666" s="21" t="n">
        <v>5.0</v>
      </c>
      <c r="N666" s="21" t="n">
        <v>5.0</v>
      </c>
      <c r="O666" s="21" t="n">
        <v>5.0</v>
      </c>
      <c r="P666" s="21" t="n">
        <v>5.0</v>
      </c>
      <c r="Q666" s="21" t="n">
        <v>5.0</v>
      </c>
      <c r="R666" s="21" t="n">
        <v>5.0</v>
      </c>
      <c r="S666" s="21" t="n">
        <v>5.0</v>
      </c>
      <c r="T666" s="21" t="n">
        <v>5.0</v>
      </c>
      <c r="U666" s="21" t="n">
        <v>5.0</v>
      </c>
      <c r="V666" s="21" t="n">
        <v>5.0</v>
      </c>
      <c r="W666" s="21" t="n">
        <v>5.0</v>
      </c>
      <c r="X666" s="21" t="n">
        <v>5.0</v>
      </c>
      <c r="Y666" s="21" t="n">
        <v>5.0</v>
      </c>
      <c r="Z666" s="21" t="n">
        <v>5.0</v>
      </c>
      <c r="AA666" s="21" t="n">
        <v>5.0</v>
      </c>
      <c r="AB666" s="21" t="n">
        <v>5.0</v>
      </c>
      <c r="AC666" s="21" t="n">
        <v>5.0</v>
      </c>
      <c r="AD666" s="21" t="n">
        <v>5.0</v>
      </c>
    </row>
    <row r="667">
      <c r="B667" s="16" t="s">
        <v>289</v>
      </c>
      <c r="C667" s="18" t="n">
        <v>5.0</v>
      </c>
      <c r="D667" s="18" t="n">
        <v>4.0</v>
      </c>
      <c r="E667" s="18" t="n">
        <v>5.0</v>
      </c>
      <c r="F667" s="18" t="n">
        <v>3.0</v>
      </c>
      <c r="G667" s="18" t="n">
        <v>3.0</v>
      </c>
      <c r="H667" s="18" t="n">
        <v>4.0</v>
      </c>
      <c r="I667" s="18" t="n">
        <v>5.0</v>
      </c>
      <c r="J667" s="18" t="n">
        <v>3.0</v>
      </c>
      <c r="K667" s="18" t="n">
        <v>5.0</v>
      </c>
      <c r="L667" s="18" t="n">
        <v>4.0</v>
      </c>
      <c r="M667" s="18" t="n">
        <v>5.0</v>
      </c>
      <c r="N667" s="18" t="n">
        <v>4.0</v>
      </c>
      <c r="O667" s="18" t="n">
        <v>4.0</v>
      </c>
      <c r="P667" s="18" t="n">
        <v>5.0</v>
      </c>
      <c r="Q667" s="18" t="n">
        <v>4.0</v>
      </c>
      <c r="R667" s="18" t="n">
        <v>5.0</v>
      </c>
      <c r="S667" s="18" t="n">
        <v>4.0</v>
      </c>
      <c r="T667" s="18" t="n">
        <v>5.0</v>
      </c>
      <c r="U667" s="18" t="n">
        <v>5.0</v>
      </c>
      <c r="V667" s="18" t="n">
        <v>4.0</v>
      </c>
      <c r="W667" s="18" t="n">
        <v>5.0</v>
      </c>
      <c r="X667" s="18" t="n">
        <v>4.0</v>
      </c>
      <c r="Y667" s="18" t="n">
        <v>5.0</v>
      </c>
      <c r="Z667" s="18" t="n">
        <v>5.0</v>
      </c>
      <c r="AA667" s="18" t="n">
        <v>4.0</v>
      </c>
      <c r="AB667" s="18" t="n">
        <v>5.0</v>
      </c>
      <c r="AC667" s="18" t="n">
        <v>5.0</v>
      </c>
      <c r="AD667" s="18" t="n">
        <v>5.0</v>
      </c>
    </row>
    <row r="668">
      <c r="B668" s="16" t="s">
        <v>290</v>
      </c>
      <c r="C668" s="21" t="n">
        <v>2.0</v>
      </c>
      <c r="D668" s="21" t="n">
        <v>3.0</v>
      </c>
      <c r="E668" s="21" t="n">
        <v>3.0</v>
      </c>
      <c r="F668" s="21" t="n">
        <v>3.0</v>
      </c>
      <c r="G668" s="21" t="n">
        <v>4.0</v>
      </c>
      <c r="H668" s="21" t="n">
        <v>4.0</v>
      </c>
      <c r="I668" s="21" t="n">
        <v>4.0</v>
      </c>
      <c r="J668" s="21" t="n">
        <v>3.0</v>
      </c>
      <c r="K668" s="21" t="n">
        <v>3.0</v>
      </c>
      <c r="L668" s="21" t="n">
        <v>4.0</v>
      </c>
      <c r="M668" s="21" t="n">
        <v>3.0</v>
      </c>
      <c r="N668" s="21" t="n">
        <v>3.0</v>
      </c>
      <c r="O668" s="21" t="n">
        <v>4.0</v>
      </c>
      <c r="P668" s="21" t="n">
        <v>3.0</v>
      </c>
      <c r="Q668" s="21" t="n">
        <v>2.0</v>
      </c>
      <c r="R668" s="21" t="n">
        <v>2.0</v>
      </c>
      <c r="S668" s="21" t="n">
        <v>2.0</v>
      </c>
      <c r="T668" s="21" t="n">
        <v>3.0</v>
      </c>
      <c r="U668" s="21" t="n">
        <v>3.0</v>
      </c>
      <c r="V668" s="21" t="n">
        <v>3.0</v>
      </c>
      <c r="W668" s="21" t="n">
        <v>3.0</v>
      </c>
      <c r="X668" s="21" t="n">
        <v>4.0</v>
      </c>
      <c r="Y668" s="21" t="n">
        <v>3.0</v>
      </c>
      <c r="Z668" s="21" t="n">
        <v>2.0</v>
      </c>
      <c r="AA668" s="21" t="n">
        <v>2.0</v>
      </c>
      <c r="AB668" s="21" t="n">
        <v>2.0</v>
      </c>
      <c r="AC668" s="21" t="n">
        <v>3.0</v>
      </c>
      <c r="AD668" s="21" t="n">
        <v>2.0</v>
      </c>
    </row>
    <row r="669">
      <c r="B669" s="16" t="s">
        <v>291</v>
      </c>
      <c r="C669" s="18" t="n">
        <v>5.0</v>
      </c>
      <c r="D669" s="18" t="n">
        <v>5.0</v>
      </c>
      <c r="E669" s="18" t="n">
        <v>5.0</v>
      </c>
      <c r="F669" s="18" t="n">
        <v>5.0</v>
      </c>
      <c r="G669" s="18" t="n">
        <v>5.0</v>
      </c>
      <c r="H669" s="18" t="n">
        <v>5.0</v>
      </c>
      <c r="I669" s="18" t="n">
        <v>5.0</v>
      </c>
      <c r="J669" s="18" t="n">
        <v>5.0</v>
      </c>
      <c r="K669" s="18" t="n">
        <v>5.0</v>
      </c>
      <c r="L669" s="18" t="n">
        <v>5.0</v>
      </c>
      <c r="M669" s="18" t="n">
        <v>5.0</v>
      </c>
      <c r="N669" s="18" t="n">
        <v>5.0</v>
      </c>
      <c r="O669" s="18" t="n">
        <v>5.0</v>
      </c>
      <c r="P669" s="18" t="n">
        <v>5.0</v>
      </c>
      <c r="Q669" s="18" t="n">
        <v>5.0</v>
      </c>
      <c r="R669" s="18" t="n">
        <v>5.0</v>
      </c>
      <c r="S669" s="18" t="n">
        <v>5.0</v>
      </c>
      <c r="T669" s="18" t="n">
        <v>5.0</v>
      </c>
      <c r="U669" s="18" t="n">
        <v>5.0</v>
      </c>
      <c r="V669" s="18" t="n">
        <v>5.0</v>
      </c>
      <c r="W669" s="18" t="n">
        <v>5.0</v>
      </c>
      <c r="X669" s="18" t="n">
        <v>5.0</v>
      </c>
      <c r="Y669" s="18" t="n">
        <v>5.0</v>
      </c>
      <c r="Z669" s="18" t="n">
        <v>5.0</v>
      </c>
      <c r="AA669" s="18" t="n">
        <v>5.0</v>
      </c>
      <c r="AB669" s="18" t="n">
        <v>5.0</v>
      </c>
      <c r="AC669" s="18" t="n">
        <v>5.0</v>
      </c>
      <c r="AD669" s="18" t="n">
        <v>5.0</v>
      </c>
    </row>
    <row r="670">
      <c r="B670" s="16" t="s">
        <v>292</v>
      </c>
      <c r="C670" s="21" t="n">
        <v>5.0</v>
      </c>
      <c r="D670" s="21" t="n">
        <v>4.0</v>
      </c>
      <c r="E670" s="21" t="n">
        <v>5.0</v>
      </c>
      <c r="F670" s="21" t="n">
        <v>3.0</v>
      </c>
      <c r="G670" s="21" t="n">
        <v>3.0</v>
      </c>
      <c r="H670" s="21" t="n">
        <v>4.0</v>
      </c>
      <c r="I670" s="21" t="n">
        <v>5.0</v>
      </c>
      <c r="J670" s="21" t="n">
        <v>3.0</v>
      </c>
      <c r="K670" s="21" t="n">
        <v>4.0</v>
      </c>
      <c r="L670" s="21" t="n">
        <v>5.0</v>
      </c>
      <c r="M670" s="21" t="n">
        <v>5.0</v>
      </c>
      <c r="N670" s="21" t="n">
        <v>4.0</v>
      </c>
      <c r="O670" s="21" t="n">
        <v>5.0</v>
      </c>
      <c r="P670" s="21" t="n">
        <v>5.0</v>
      </c>
      <c r="Q670" s="21" t="n">
        <v>5.0</v>
      </c>
      <c r="R670" s="21" t="n">
        <v>4.0</v>
      </c>
      <c r="S670" s="21" t="n">
        <v>4.0</v>
      </c>
      <c r="T670" s="21" t="n">
        <v>5.0</v>
      </c>
      <c r="U670" s="21" t="n">
        <v>5.0</v>
      </c>
      <c r="V670" s="21" t="n">
        <v>4.0</v>
      </c>
      <c r="W670" s="21" t="n">
        <v>5.0</v>
      </c>
      <c r="X670" s="21" t="n">
        <v>4.0</v>
      </c>
      <c r="Y670" s="21" t="n">
        <v>5.0</v>
      </c>
      <c r="Z670" s="21" t="n">
        <v>5.0</v>
      </c>
      <c r="AA670" s="21" t="n">
        <v>5.0</v>
      </c>
      <c r="AB670" s="21" t="n">
        <v>5.0</v>
      </c>
      <c r="AC670" s="21" t="n">
        <v>5.0</v>
      </c>
      <c r="AD670" s="21" t="n">
        <v>5.0</v>
      </c>
    </row>
    <row r="671">
      <c r="B671" s="16" t="s">
        <v>293</v>
      </c>
      <c r="C671" s="18" t="n">
        <v>3.0</v>
      </c>
      <c r="D671" s="18" t="n">
        <v>4.0</v>
      </c>
      <c r="E671" s="18" t="n">
        <v>4.0</v>
      </c>
      <c r="F671" s="18" t="n">
        <v>5.0</v>
      </c>
      <c r="G671" s="18" t="n">
        <v>4.0</v>
      </c>
      <c r="H671" s="18" t="n">
        <v>4.0</v>
      </c>
      <c r="I671" s="18" t="n">
        <v>5.0</v>
      </c>
      <c r="J671" s="18" t="n">
        <v>5.0</v>
      </c>
      <c r="K671" s="18" t="n">
        <v>3.0</v>
      </c>
      <c r="L671" s="18" t="n">
        <v>4.0</v>
      </c>
      <c r="M671" s="18" t="n">
        <v>4.0</v>
      </c>
      <c r="N671" s="18" t="n">
        <v>4.0</v>
      </c>
      <c r="O671" s="18" t="n">
        <v>3.0</v>
      </c>
      <c r="P671" s="18" t="n">
        <v>3.0</v>
      </c>
      <c r="Q671" s="18" t="n">
        <v>4.0</v>
      </c>
      <c r="R671" s="18" t="n">
        <v>3.0</v>
      </c>
      <c r="S671" s="18" t="n">
        <v>4.0</v>
      </c>
      <c r="T671" s="18" t="n">
        <v>4.0</v>
      </c>
      <c r="U671" s="18" t="n">
        <v>4.0</v>
      </c>
      <c r="V671" s="18" t="n">
        <v>4.0</v>
      </c>
      <c r="W671" s="18" t="n">
        <v>5.0</v>
      </c>
      <c r="X671" s="18" t="n">
        <v>4.0</v>
      </c>
      <c r="Y671" s="18" t="n">
        <v>4.0</v>
      </c>
      <c r="Z671" s="18" t="n">
        <v>5.0</v>
      </c>
      <c r="AA671" s="18" t="n">
        <v>4.0</v>
      </c>
      <c r="AB671" s="18" t="n">
        <v>4.0</v>
      </c>
      <c r="AC671" s="18" t="n">
        <v>4.0</v>
      </c>
      <c r="AD671" s="18" t="n">
        <v>4.0</v>
      </c>
    </row>
    <row r="672">
      <c r="B672" s="16" t="s">
        <v>294</v>
      </c>
      <c r="C672" s="21" t="n">
        <v>3.0</v>
      </c>
      <c r="D672" s="21" t="n">
        <v>3.0</v>
      </c>
      <c r="E672" s="21" t="n">
        <v>2.0</v>
      </c>
      <c r="F672" s="21" t="n">
        <v>4.0</v>
      </c>
      <c r="G672" s="21" t="n">
        <v>4.0</v>
      </c>
      <c r="H672" s="21" t="n">
        <v>4.0</v>
      </c>
      <c r="I672" s="21" t="n">
        <v>3.0</v>
      </c>
      <c r="J672" s="21" t="n">
        <v>2.0</v>
      </c>
      <c r="K672" s="21" t="n">
        <v>2.0</v>
      </c>
      <c r="L672" s="21" t="n">
        <v>2.0</v>
      </c>
      <c r="M672" s="21" t="n">
        <v>2.0</v>
      </c>
      <c r="N672" s="21" t="n">
        <v>3.0</v>
      </c>
      <c r="O672" s="21" t="n">
        <v>3.0</v>
      </c>
      <c r="P672" s="21" t="n">
        <v>3.0</v>
      </c>
      <c r="Q672" s="21" t="n">
        <v>2.0</v>
      </c>
      <c r="R672" s="21" t="n">
        <v>3.0</v>
      </c>
      <c r="S672" s="21" t="n">
        <v>2.0</v>
      </c>
      <c r="T672" s="21" t="n">
        <v>3.0</v>
      </c>
      <c r="U672" s="21" t="n">
        <v>3.0</v>
      </c>
      <c r="V672" s="21" t="n">
        <v>3.0</v>
      </c>
      <c r="W672" s="21" t="n">
        <v>3.0</v>
      </c>
      <c r="X672" s="21" t="n">
        <v>3.0</v>
      </c>
      <c r="Y672" s="21" t="n">
        <v>3.0</v>
      </c>
      <c r="Z672" s="21" t="n">
        <v>3.0</v>
      </c>
      <c r="AA672" s="21" t="n">
        <v>2.0</v>
      </c>
      <c r="AB672" s="21" t="n">
        <v>2.0</v>
      </c>
      <c r="AC672" s="21" t="n">
        <v>2.0</v>
      </c>
      <c r="AD672" s="21" t="n">
        <v>2.0</v>
      </c>
    </row>
    <row r="673">
      <c r="B673" s="16" t="s">
        <v>295</v>
      </c>
      <c r="C673" s="18" t="n">
        <v>5.0</v>
      </c>
      <c r="D673" s="18" t="n">
        <v>5.0</v>
      </c>
      <c r="E673" s="18" t="n">
        <v>5.0</v>
      </c>
      <c r="F673" s="18" t="n">
        <v>4.0</v>
      </c>
      <c r="G673" s="18" t="n">
        <v>4.0</v>
      </c>
      <c r="H673" s="18" t="n">
        <v>5.0</v>
      </c>
      <c r="I673" s="18" t="n">
        <v>5.0</v>
      </c>
      <c r="J673" s="18" t="n">
        <v>5.0</v>
      </c>
      <c r="K673" s="18" t="n">
        <v>4.0</v>
      </c>
      <c r="L673" s="18" t="n">
        <v>4.0</v>
      </c>
      <c r="M673" s="18" t="n">
        <v>5.0</v>
      </c>
      <c r="N673" s="18" t="n">
        <v>5.0</v>
      </c>
      <c r="O673" s="18" t="n">
        <v>5.0</v>
      </c>
      <c r="P673" s="18" t="n">
        <v>5.0</v>
      </c>
      <c r="Q673" s="18" t="n">
        <v>4.0</v>
      </c>
      <c r="R673" s="18" t="n">
        <v>5.0</v>
      </c>
      <c r="S673" s="18" t="n">
        <v>5.0</v>
      </c>
      <c r="T673" s="18" t="n">
        <v>4.0</v>
      </c>
      <c r="U673" s="18" t="n">
        <v>5.0</v>
      </c>
      <c r="V673" s="18" t="n">
        <v>5.0</v>
      </c>
      <c r="W673" s="18" t="n">
        <v>5.0</v>
      </c>
      <c r="X673" s="18" t="n">
        <v>5.0</v>
      </c>
      <c r="Y673" s="18" t="n">
        <v>5.0</v>
      </c>
      <c r="Z673" s="18" t="n">
        <v>5.0</v>
      </c>
      <c r="AA673" s="18" t="n">
        <v>5.0</v>
      </c>
      <c r="AB673" s="18" t="n">
        <v>5.0</v>
      </c>
      <c r="AC673" s="18" t="n">
        <v>5.0</v>
      </c>
      <c r="AD673" s="18" t="n">
        <v>5.0</v>
      </c>
    </row>
    <row r="674">
      <c r="B674" s="16" t="s">
        <v>296</v>
      </c>
      <c r="C674" s="21" t="n">
        <v>2.0</v>
      </c>
      <c r="D674" s="21" t="n">
        <v>3.0</v>
      </c>
      <c r="E674" s="21" t="n">
        <v>3.0</v>
      </c>
      <c r="F674" s="21" t="n">
        <v>4.0</v>
      </c>
      <c r="G674" s="21" t="n">
        <v>4.0</v>
      </c>
      <c r="H674" s="21" t="n">
        <v>4.0</v>
      </c>
      <c r="I674" s="21" t="n">
        <v>5.0</v>
      </c>
      <c r="J674" s="21" t="n">
        <v>4.0</v>
      </c>
      <c r="K674" s="21" t="n">
        <v>2.0</v>
      </c>
      <c r="L674" s="21" t="n">
        <v>3.0</v>
      </c>
      <c r="M674" s="21" t="n">
        <v>3.0</v>
      </c>
      <c r="N674" s="21" t="n">
        <v>2.0</v>
      </c>
      <c r="O674" s="21" t="n">
        <v>3.0</v>
      </c>
      <c r="P674" s="21" t="n">
        <v>4.0</v>
      </c>
      <c r="Q674" s="21" t="n">
        <v>3.0</v>
      </c>
      <c r="R674" s="21" t="n">
        <v>3.0</v>
      </c>
      <c r="S674" s="21" t="n">
        <v>4.0</v>
      </c>
      <c r="T674" s="21" t="n">
        <v>3.0</v>
      </c>
      <c r="U674" s="21" t="n">
        <v>3.0</v>
      </c>
      <c r="V674" s="21" t="n">
        <v>4.0</v>
      </c>
      <c r="W674" s="21" t="n">
        <v>4.0</v>
      </c>
      <c r="X674" s="21" t="n">
        <v>3.0</v>
      </c>
      <c r="Y674" s="21" t="n">
        <v>4.0</v>
      </c>
      <c r="Z674" s="21" t="n">
        <v>2.0</v>
      </c>
      <c r="AA674" s="21" t="n">
        <v>3.0</v>
      </c>
      <c r="AB674" s="21" t="n">
        <v>2.0</v>
      </c>
      <c r="AC674" s="21" t="n">
        <v>3.0</v>
      </c>
      <c r="AD674" s="21" t="n">
        <v>3.0</v>
      </c>
    </row>
    <row r="675">
      <c r="B675" s="16" t="s">
        <v>297</v>
      </c>
      <c r="C675" s="18" t="n">
        <v>4.0</v>
      </c>
      <c r="D675" s="18" t="n">
        <v>5.0</v>
      </c>
      <c r="E675" s="18" t="n">
        <v>5.0</v>
      </c>
      <c r="F675" s="18" t="n">
        <v>4.0</v>
      </c>
      <c r="G675" s="18" t="n">
        <v>4.0</v>
      </c>
      <c r="H675" s="18" t="n">
        <v>5.0</v>
      </c>
      <c r="I675" s="18" t="n">
        <v>5.0</v>
      </c>
      <c r="J675" s="18" t="n">
        <v>5.0</v>
      </c>
      <c r="K675" s="18" t="n">
        <v>4.0</v>
      </c>
      <c r="L675" s="18" t="n">
        <v>5.0</v>
      </c>
      <c r="M675" s="18" t="n">
        <v>4.0</v>
      </c>
      <c r="N675" s="18" t="n">
        <v>4.0</v>
      </c>
      <c r="O675" s="18" t="n">
        <v>5.0</v>
      </c>
      <c r="P675" s="18" t="n">
        <v>3.0</v>
      </c>
      <c r="Q675" s="18" t="n">
        <v>3.0</v>
      </c>
      <c r="R675" s="18" t="n">
        <v>3.0</v>
      </c>
      <c r="S675" s="18" t="n">
        <v>3.0</v>
      </c>
      <c r="T675" s="18" t="n">
        <v>4.0</v>
      </c>
      <c r="U675" s="18" t="n">
        <v>4.0</v>
      </c>
      <c r="V675" s="18" t="n">
        <v>5.0</v>
      </c>
      <c r="W675" s="18" t="n">
        <v>5.0</v>
      </c>
      <c r="X675" s="18" t="n">
        <v>5.0</v>
      </c>
      <c r="Y675" s="18" t="n">
        <v>5.0</v>
      </c>
      <c r="Z675" s="18" t="n">
        <v>2.0</v>
      </c>
      <c r="AA675" s="18" t="n">
        <v>3.0</v>
      </c>
      <c r="AB675" s="18" t="n">
        <v>2.0</v>
      </c>
      <c r="AC675" s="18" t="n">
        <v>2.0</v>
      </c>
      <c r="AD675" s="18" t="n">
        <v>3.0</v>
      </c>
    </row>
    <row r="676">
      <c r="B676" s="16" t="s">
        <v>298</v>
      </c>
      <c r="C676" s="21" t="n">
        <v>5.0</v>
      </c>
      <c r="D676" s="21" t="n">
        <v>5.0</v>
      </c>
      <c r="E676" s="21" t="n">
        <v>5.0</v>
      </c>
      <c r="F676" s="21" t="n">
        <v>5.0</v>
      </c>
      <c r="G676" s="21" t="n">
        <v>5.0</v>
      </c>
      <c r="H676" s="21" t="n">
        <v>5.0</v>
      </c>
      <c r="I676" s="21" t="n">
        <v>5.0</v>
      </c>
      <c r="J676" s="21" t="n">
        <v>5.0</v>
      </c>
      <c r="K676" s="21" t="n">
        <v>5.0</v>
      </c>
      <c r="L676" s="21" t="n">
        <v>5.0</v>
      </c>
      <c r="M676" s="21" t="n">
        <v>5.0</v>
      </c>
      <c r="N676" s="21" t="n">
        <v>5.0</v>
      </c>
      <c r="O676" s="21" t="n">
        <v>5.0</v>
      </c>
      <c r="P676" s="21" t="n">
        <v>3.0</v>
      </c>
      <c r="Q676" s="21" t="n">
        <v>2.0</v>
      </c>
      <c r="R676" s="21" t="n">
        <v>2.0</v>
      </c>
      <c r="S676" s="21" t="n">
        <v>2.0</v>
      </c>
      <c r="T676" s="21" t="n">
        <v>3.0</v>
      </c>
      <c r="U676" s="21" t="n">
        <v>5.0</v>
      </c>
      <c r="V676" s="21" t="n">
        <v>5.0</v>
      </c>
      <c r="W676" s="21" t="n">
        <v>5.0</v>
      </c>
      <c r="X676" s="21" t="n">
        <v>5.0</v>
      </c>
      <c r="Y676" s="21" t="n">
        <v>5.0</v>
      </c>
      <c r="Z676" s="21" t="n">
        <v>5.0</v>
      </c>
      <c r="AA676" s="21" t="n">
        <v>5.0</v>
      </c>
      <c r="AB676" s="21" t="n">
        <v>5.0</v>
      </c>
      <c r="AC676" s="21" t="n">
        <v>5.0</v>
      </c>
      <c r="AD676" s="21" t="n">
        <v>5.0</v>
      </c>
    </row>
    <row r="677">
      <c r="B677" s="16" t="s">
        <v>299</v>
      </c>
      <c r="C677" s="18" t="n">
        <v>4.0</v>
      </c>
      <c r="D677" s="18" t="n">
        <v>5.0</v>
      </c>
      <c r="E677" s="18" t="n">
        <v>5.0</v>
      </c>
      <c r="F677" s="18" t="n">
        <v>3.0</v>
      </c>
      <c r="G677" s="18" t="n">
        <v>3.0</v>
      </c>
      <c r="H677" s="18" t="n">
        <v>4.0</v>
      </c>
      <c r="I677" s="18" t="n">
        <v>2.0</v>
      </c>
      <c r="J677" s="18" t="n">
        <v>3.0</v>
      </c>
      <c r="K677" s="18" t="n">
        <v>4.0</v>
      </c>
      <c r="L677" s="18" t="n">
        <v>5.0</v>
      </c>
      <c r="M677" s="18" t="n">
        <v>5.0</v>
      </c>
      <c r="N677" s="18" t="n">
        <v>4.0</v>
      </c>
      <c r="O677" s="18" t="n">
        <v>5.0</v>
      </c>
      <c r="P677" s="18" t="n">
        <v>2.0</v>
      </c>
      <c r="Q677" s="18" t="n">
        <v>3.0</v>
      </c>
      <c r="R677" s="18" t="n">
        <v>2.0</v>
      </c>
      <c r="S677" s="18" t="n">
        <v>2.0</v>
      </c>
      <c r="T677" s="18" t="n">
        <v>2.0</v>
      </c>
      <c r="U677" s="18" t="n">
        <v>5.0</v>
      </c>
      <c r="V677" s="18" t="n">
        <v>4.0</v>
      </c>
      <c r="W677" s="18" t="n">
        <v>5.0</v>
      </c>
      <c r="X677" s="18" t="n">
        <v>4.0</v>
      </c>
      <c r="Y677" s="18" t="n">
        <v>5.0</v>
      </c>
      <c r="Z677" s="18" t="n">
        <v>5.0</v>
      </c>
      <c r="AA677" s="18" t="n">
        <v>5.0</v>
      </c>
      <c r="AB677" s="18" t="n">
        <v>5.0</v>
      </c>
      <c r="AC677" s="18" t="n">
        <v>4.0</v>
      </c>
      <c r="AD677" s="18" t="n">
        <v>4.0</v>
      </c>
    </row>
    <row r="678">
      <c r="B678" s="16" t="s">
        <v>300</v>
      </c>
      <c r="C678" s="21" t="n">
        <v>3.0</v>
      </c>
      <c r="D678" s="21" t="n">
        <v>4.0</v>
      </c>
      <c r="E678" s="21" t="n">
        <v>3.0</v>
      </c>
      <c r="F678" s="21" t="n">
        <v>3.0</v>
      </c>
      <c r="G678" s="21" t="n">
        <v>4.0</v>
      </c>
      <c r="H678" s="21" t="n">
        <v>4.0</v>
      </c>
      <c r="I678" s="21" t="n">
        <v>3.0</v>
      </c>
      <c r="J678" s="21" t="n">
        <v>3.0</v>
      </c>
      <c r="K678" s="21" t="n">
        <v>3.0</v>
      </c>
      <c r="L678" s="21" t="n">
        <v>4.0</v>
      </c>
      <c r="M678" s="21" t="n">
        <v>3.0</v>
      </c>
      <c r="N678" s="21" t="n">
        <v>3.0</v>
      </c>
      <c r="O678" s="21" t="n">
        <v>4.0</v>
      </c>
      <c r="P678" s="21" t="n">
        <v>2.0</v>
      </c>
      <c r="Q678" s="21" t="n">
        <v>2.0</v>
      </c>
      <c r="R678" s="21" t="n">
        <v>2.0</v>
      </c>
      <c r="S678" s="21" t="n">
        <v>2.0</v>
      </c>
      <c r="T678" s="21" t="n">
        <v>3.0</v>
      </c>
      <c r="U678" s="21" t="n">
        <v>3.0</v>
      </c>
      <c r="V678" s="21" t="n">
        <v>3.0</v>
      </c>
      <c r="W678" s="21" t="n">
        <v>3.0</v>
      </c>
      <c r="X678" s="21" t="n">
        <v>4.0</v>
      </c>
      <c r="Y678" s="21" t="n">
        <v>4.0</v>
      </c>
      <c r="Z678" s="21" t="n">
        <v>2.0</v>
      </c>
      <c r="AA678" s="21" t="n">
        <v>3.0</v>
      </c>
      <c r="AB678" s="21" t="n">
        <v>2.0</v>
      </c>
      <c r="AC678" s="21" t="n">
        <v>3.0</v>
      </c>
      <c r="AD678" s="21" t="n">
        <v>2.0</v>
      </c>
    </row>
    <row r="679">
      <c r="B679" s="16" t="s">
        <v>301</v>
      </c>
      <c r="C679" s="18" t="n">
        <v>5.0</v>
      </c>
      <c r="D679" s="18" t="n">
        <v>5.0</v>
      </c>
      <c r="E679" s="18" t="n">
        <v>5.0</v>
      </c>
      <c r="F679" s="18" t="n">
        <v>5.0</v>
      </c>
      <c r="G679" s="18" t="n">
        <v>5.0</v>
      </c>
      <c r="H679" s="18" t="n">
        <v>5.0</v>
      </c>
      <c r="I679" s="18" t="n">
        <v>5.0</v>
      </c>
      <c r="J679" s="18" t="n">
        <v>5.0</v>
      </c>
      <c r="K679" s="18" t="n">
        <v>5.0</v>
      </c>
      <c r="L679" s="18" t="n">
        <v>5.0</v>
      </c>
      <c r="M679" s="18" t="n">
        <v>5.0</v>
      </c>
      <c r="N679" s="18" t="n">
        <v>5.0</v>
      </c>
      <c r="O679" s="18" t="n">
        <v>5.0</v>
      </c>
      <c r="P679" s="18" t="n">
        <v>5.0</v>
      </c>
      <c r="Q679" s="18" t="n">
        <v>5.0</v>
      </c>
      <c r="R679" s="18" t="n">
        <v>5.0</v>
      </c>
      <c r="S679" s="18" t="n">
        <v>5.0</v>
      </c>
      <c r="T679" s="18" t="n">
        <v>5.0</v>
      </c>
      <c r="U679" s="18" t="n">
        <v>5.0</v>
      </c>
      <c r="V679" s="18" t="n">
        <v>5.0</v>
      </c>
      <c r="W679" s="18" t="n">
        <v>5.0</v>
      </c>
      <c r="X679" s="18" t="n">
        <v>5.0</v>
      </c>
      <c r="Y679" s="18" t="n">
        <v>5.0</v>
      </c>
      <c r="Z679" s="18" t="n">
        <v>5.0</v>
      </c>
      <c r="AA679" s="18" t="n">
        <v>5.0</v>
      </c>
      <c r="AB679" s="18" t="n">
        <v>4.0</v>
      </c>
      <c r="AC679" s="18" t="n">
        <v>5.0</v>
      </c>
      <c r="AD679" s="18" t="n">
        <v>5.0</v>
      </c>
    </row>
    <row r="680">
      <c r="B680" s="16" t="s">
        <v>302</v>
      </c>
      <c r="C680" s="21" t="n">
        <v>2.0</v>
      </c>
      <c r="D680" s="21" t="n">
        <v>2.0</v>
      </c>
      <c r="E680" s="21" t="n">
        <v>3.0</v>
      </c>
      <c r="F680" s="21" t="n">
        <v>3.0</v>
      </c>
      <c r="G680" s="21" t="n">
        <v>3.0</v>
      </c>
      <c r="H680" s="21" t="n">
        <v>4.0</v>
      </c>
      <c r="I680" s="21" t="n">
        <v>2.0</v>
      </c>
      <c r="J680" s="21" t="n">
        <v>3.0</v>
      </c>
      <c r="K680" s="21" t="n">
        <v>4.0</v>
      </c>
      <c r="L680" s="21" t="n">
        <v>4.0</v>
      </c>
      <c r="M680" s="21" t="n">
        <v>4.0</v>
      </c>
      <c r="N680" s="21" t="n">
        <v>4.0</v>
      </c>
      <c r="O680" s="21" t="n">
        <v>5.0</v>
      </c>
      <c r="P680" s="21" t="n">
        <v>4.0</v>
      </c>
      <c r="Q680" s="21" t="n">
        <v>4.0</v>
      </c>
      <c r="R680" s="21" t="n">
        <v>4.0</v>
      </c>
      <c r="S680" s="21" t="n">
        <v>4.0</v>
      </c>
      <c r="T680" s="21" t="n">
        <v>5.0</v>
      </c>
      <c r="U680" s="21" t="n">
        <v>5.0</v>
      </c>
      <c r="V680" s="21" t="n">
        <v>5.0</v>
      </c>
      <c r="W680" s="21" t="n">
        <v>5.0</v>
      </c>
      <c r="X680" s="21" t="n">
        <v>4.0</v>
      </c>
      <c r="Y680" s="21" t="n">
        <v>5.0</v>
      </c>
      <c r="Z680" s="21" t="n">
        <v>4.0</v>
      </c>
      <c r="AA680" s="21" t="n">
        <v>3.0</v>
      </c>
      <c r="AB680" s="21" t="n">
        <v>3.0</v>
      </c>
      <c r="AC680" s="21" t="n">
        <v>3.0</v>
      </c>
      <c r="AD680" s="21" t="n">
        <v>3.0</v>
      </c>
    </row>
    <row r="681">
      <c r="B681" s="16" t="s">
        <v>303</v>
      </c>
      <c r="C681" s="18" t="n">
        <v>3.0</v>
      </c>
      <c r="D681" s="18" t="n">
        <v>2.0</v>
      </c>
      <c r="E681" s="18" t="n">
        <v>2.0</v>
      </c>
      <c r="F681" s="18" t="n">
        <v>5.0</v>
      </c>
      <c r="G681" s="18" t="n">
        <v>4.0</v>
      </c>
      <c r="H681" s="18" t="n">
        <v>4.0</v>
      </c>
      <c r="I681" s="18" t="n">
        <v>5.0</v>
      </c>
      <c r="J681" s="18" t="n">
        <v>5.0</v>
      </c>
      <c r="K681" s="18" t="n">
        <v>3.0</v>
      </c>
      <c r="L681" s="18" t="n">
        <v>3.0</v>
      </c>
      <c r="M681" s="18" t="n">
        <v>3.0</v>
      </c>
      <c r="N681" s="18" t="n">
        <v>2.0</v>
      </c>
      <c r="O681" s="18" t="n">
        <v>2.0</v>
      </c>
      <c r="P681" s="18" t="n">
        <v>4.0</v>
      </c>
      <c r="Q681" s="18" t="n">
        <v>3.0</v>
      </c>
      <c r="R681" s="18" t="n">
        <v>3.0</v>
      </c>
      <c r="S681" s="18" t="n">
        <v>3.0</v>
      </c>
      <c r="T681" s="18" t="n">
        <v>3.0</v>
      </c>
      <c r="U681" s="18" t="n">
        <v>4.0</v>
      </c>
      <c r="V681" s="18" t="n">
        <v>4.0</v>
      </c>
      <c r="W681" s="18" t="n">
        <v>4.0</v>
      </c>
      <c r="X681" s="18" t="n">
        <v>4.0</v>
      </c>
      <c r="Y681" s="18" t="n">
        <v>3.0</v>
      </c>
      <c r="Z681" s="18" t="n">
        <v>3.0</v>
      </c>
      <c r="AA681" s="18" t="n">
        <v>3.0</v>
      </c>
      <c r="AB681" s="18" t="n">
        <v>2.0</v>
      </c>
      <c r="AC681" s="18" t="n">
        <v>2.0</v>
      </c>
      <c r="AD681" s="18" t="n">
        <v>3.0</v>
      </c>
    </row>
    <row r="682">
      <c r="B682" s="16" t="s">
        <v>304</v>
      </c>
      <c r="C682" s="21" t="n">
        <v>3.0</v>
      </c>
      <c r="D682" s="21" t="n">
        <v>2.0</v>
      </c>
      <c r="E682" s="21" t="n">
        <v>2.0</v>
      </c>
      <c r="F682" s="21" t="n">
        <v>4.0</v>
      </c>
      <c r="G682" s="21" t="n">
        <v>4.0</v>
      </c>
      <c r="H682" s="21" t="n">
        <v>4.0</v>
      </c>
      <c r="I682" s="21" t="n">
        <v>2.0</v>
      </c>
      <c r="J682" s="21" t="n">
        <v>2.0</v>
      </c>
      <c r="K682" s="21" t="n">
        <v>2.0</v>
      </c>
      <c r="L682" s="21" t="n">
        <v>2.0</v>
      </c>
      <c r="M682" s="21" t="n">
        <v>2.0</v>
      </c>
      <c r="N682" s="21" t="n">
        <v>3.0</v>
      </c>
      <c r="O682" s="21" t="n">
        <v>2.0</v>
      </c>
      <c r="P682" s="21" t="n">
        <v>3.0</v>
      </c>
      <c r="Q682" s="21" t="n">
        <v>2.0</v>
      </c>
      <c r="R682" s="21" t="n">
        <v>2.0</v>
      </c>
      <c r="S682" s="21" t="n">
        <v>2.0</v>
      </c>
      <c r="T682" s="21" t="n">
        <v>2.0</v>
      </c>
      <c r="U682" s="21" t="n">
        <v>3.0</v>
      </c>
      <c r="V682" s="21" t="n">
        <v>2.0</v>
      </c>
      <c r="W682" s="21" t="n">
        <v>2.0</v>
      </c>
      <c r="X682" s="21" t="n">
        <v>3.0</v>
      </c>
      <c r="Y682" s="21" t="n">
        <v>3.0</v>
      </c>
      <c r="Z682" s="21" t="n">
        <v>2.0</v>
      </c>
      <c r="AA682" s="21" t="n">
        <v>3.0</v>
      </c>
      <c r="AB682" s="21" t="n">
        <v>2.0</v>
      </c>
      <c r="AC682" s="21" t="n">
        <v>2.0</v>
      </c>
      <c r="AD682" s="21" t="n">
        <v>2.0</v>
      </c>
    </row>
    <row r="683">
      <c r="B683" s="16" t="s">
        <v>305</v>
      </c>
      <c r="C683" s="18" t="n">
        <v>5.0</v>
      </c>
      <c r="D683" s="18" t="n">
        <v>5.0</v>
      </c>
      <c r="E683" s="18" t="n">
        <v>5.0</v>
      </c>
      <c r="F683" s="18" t="n">
        <v>4.0</v>
      </c>
      <c r="G683" s="18" t="n">
        <v>4.0</v>
      </c>
      <c r="H683" s="18" t="n">
        <v>5.0</v>
      </c>
      <c r="I683" s="18" t="n">
        <v>5.0</v>
      </c>
      <c r="J683" s="18" t="n">
        <v>5.0</v>
      </c>
      <c r="K683" s="18" t="n">
        <v>5.0</v>
      </c>
      <c r="L683" s="18" t="n">
        <v>5.0</v>
      </c>
      <c r="M683" s="18" t="n">
        <v>5.0</v>
      </c>
      <c r="N683" s="18" t="n">
        <v>5.0</v>
      </c>
      <c r="O683" s="18" t="n">
        <v>5.0</v>
      </c>
      <c r="P683" s="18" t="n">
        <v>5.0</v>
      </c>
      <c r="Q683" s="18" t="n">
        <v>4.0</v>
      </c>
      <c r="R683" s="18" t="n">
        <v>5.0</v>
      </c>
      <c r="S683" s="18" t="n">
        <v>5.0</v>
      </c>
      <c r="T683" s="18" t="n">
        <v>5.0</v>
      </c>
      <c r="U683" s="18" t="n">
        <v>5.0</v>
      </c>
      <c r="V683" s="18" t="n">
        <v>5.0</v>
      </c>
      <c r="W683" s="18" t="n">
        <v>5.0</v>
      </c>
      <c r="X683" s="18" t="n">
        <v>5.0</v>
      </c>
      <c r="Y683" s="18" t="n">
        <v>5.0</v>
      </c>
      <c r="Z683" s="18" t="n">
        <v>5.0</v>
      </c>
      <c r="AA683" s="18" t="n">
        <v>5.0</v>
      </c>
      <c r="AB683" s="18" t="n">
        <v>5.0</v>
      </c>
      <c r="AC683" s="18" t="n">
        <v>5.0</v>
      </c>
      <c r="AD683" s="18" t="n">
        <v>5.0</v>
      </c>
    </row>
    <row r="684">
      <c r="B684" s="16" t="s">
        <v>306</v>
      </c>
      <c r="C684" s="21" t="n">
        <v>3.0</v>
      </c>
      <c r="D684" s="21" t="n">
        <v>3.0</v>
      </c>
      <c r="E684" s="21" t="n">
        <v>4.0</v>
      </c>
      <c r="F684" s="21" t="n">
        <v>4.0</v>
      </c>
      <c r="G684" s="21" t="n">
        <v>4.0</v>
      </c>
      <c r="H684" s="21" t="n">
        <v>4.0</v>
      </c>
      <c r="I684" s="21" t="n">
        <v>3.0</v>
      </c>
      <c r="J684" s="21" t="n">
        <v>4.0</v>
      </c>
      <c r="K684" s="21" t="n">
        <v>3.0</v>
      </c>
      <c r="L684" s="21" t="n">
        <v>3.0</v>
      </c>
      <c r="M684" s="21" t="n">
        <v>3.0</v>
      </c>
      <c r="N684" s="21" t="n">
        <v>3.0</v>
      </c>
      <c r="O684" s="21" t="n">
        <v>4.0</v>
      </c>
      <c r="P684" s="21" t="n">
        <v>3.0</v>
      </c>
      <c r="Q684" s="21" t="n">
        <v>3.0</v>
      </c>
      <c r="R684" s="21" t="n">
        <v>3.0</v>
      </c>
      <c r="S684" s="21" t="n">
        <v>4.0</v>
      </c>
      <c r="T684" s="21" t="n">
        <v>3.0</v>
      </c>
      <c r="U684" s="21" t="n">
        <v>4.0</v>
      </c>
      <c r="V684" s="21" t="n">
        <v>4.0</v>
      </c>
      <c r="W684" s="21" t="n">
        <v>4.0</v>
      </c>
      <c r="X684" s="21" t="n">
        <v>4.0</v>
      </c>
      <c r="Y684" s="21" t="n">
        <v>4.0</v>
      </c>
      <c r="Z684" s="21" t="n">
        <v>2.0</v>
      </c>
      <c r="AA684" s="21" t="n">
        <v>3.0</v>
      </c>
      <c r="AB684" s="21" t="n">
        <v>3.0</v>
      </c>
      <c r="AC684" s="21" t="n">
        <v>3.0</v>
      </c>
      <c r="AD684" s="21" t="n">
        <v>3.0</v>
      </c>
    </row>
    <row r="685">
      <c r="B685" s="16" t="s">
        <v>307</v>
      </c>
      <c r="C685" s="18" t="n">
        <v>4.0</v>
      </c>
      <c r="D685" s="18" t="n">
        <v>5.0</v>
      </c>
      <c r="E685" s="18" t="n">
        <v>5.0</v>
      </c>
      <c r="F685" s="18" t="n">
        <v>4.0</v>
      </c>
      <c r="G685" s="18" t="n">
        <v>4.0</v>
      </c>
      <c r="H685" s="18" t="n">
        <v>5.0</v>
      </c>
      <c r="I685" s="18" t="n">
        <v>5.0</v>
      </c>
      <c r="J685" s="18" t="n">
        <v>5.0</v>
      </c>
      <c r="K685" s="18" t="n">
        <v>4.0</v>
      </c>
      <c r="L685" s="18" t="n">
        <v>5.0</v>
      </c>
      <c r="M685" s="18" t="n">
        <v>4.0</v>
      </c>
      <c r="N685" s="18" t="n">
        <v>4.0</v>
      </c>
      <c r="O685" s="18" t="n">
        <v>5.0</v>
      </c>
      <c r="P685" s="18" t="n">
        <v>5.0</v>
      </c>
      <c r="Q685" s="18" t="n">
        <v>4.0</v>
      </c>
      <c r="R685" s="18" t="n">
        <v>5.0</v>
      </c>
      <c r="S685" s="18" t="n">
        <v>5.0</v>
      </c>
      <c r="T685" s="18" t="n">
        <v>4.0</v>
      </c>
      <c r="U685" s="18" t="n">
        <v>4.0</v>
      </c>
      <c r="V685" s="18" t="n">
        <v>4.0</v>
      </c>
      <c r="W685" s="18" t="n">
        <v>5.0</v>
      </c>
      <c r="X685" s="18" t="n">
        <v>5.0</v>
      </c>
      <c r="Y685" s="18" t="n">
        <v>5.0</v>
      </c>
      <c r="Z685" s="18" t="n">
        <v>4.0</v>
      </c>
      <c r="AA685" s="18" t="n">
        <v>5.0</v>
      </c>
      <c r="AB685" s="18" t="n">
        <v>5.0</v>
      </c>
      <c r="AC685" s="18" t="n">
        <v>5.0</v>
      </c>
      <c r="AD685" s="18" t="n">
        <v>5.0</v>
      </c>
    </row>
    <row r="686">
      <c r="B686" s="16" t="s">
        <v>308</v>
      </c>
      <c r="C686" s="21" t="n">
        <v>5.0</v>
      </c>
      <c r="D686" s="21" t="n">
        <v>5.0</v>
      </c>
      <c r="E686" s="21" t="n">
        <v>5.0</v>
      </c>
      <c r="F686" s="21" t="n">
        <v>5.0</v>
      </c>
      <c r="G686" s="21" t="n">
        <v>5.0</v>
      </c>
      <c r="H686" s="21" t="n">
        <v>5.0</v>
      </c>
      <c r="I686" s="21" t="n">
        <v>5.0</v>
      </c>
      <c r="J686" s="21" t="n">
        <v>5.0</v>
      </c>
      <c r="K686" s="21" t="n">
        <v>5.0</v>
      </c>
      <c r="L686" s="21" t="n">
        <v>5.0</v>
      </c>
      <c r="M686" s="21" t="n">
        <v>5.0</v>
      </c>
      <c r="N686" s="21" t="n">
        <v>5.0</v>
      </c>
      <c r="O686" s="21" t="n">
        <v>5.0</v>
      </c>
      <c r="P686" s="21" t="n">
        <v>5.0</v>
      </c>
      <c r="Q686" s="21" t="n">
        <v>5.0</v>
      </c>
      <c r="R686" s="21" t="n">
        <v>5.0</v>
      </c>
      <c r="S686" s="21" t="n">
        <v>5.0</v>
      </c>
      <c r="T686" s="21" t="n">
        <v>5.0</v>
      </c>
      <c r="U686" s="21" t="n">
        <v>5.0</v>
      </c>
      <c r="V686" s="21" t="n">
        <v>5.0</v>
      </c>
      <c r="W686" s="21" t="n">
        <v>5.0</v>
      </c>
      <c r="X686" s="21" t="n">
        <v>5.0</v>
      </c>
      <c r="Y686" s="21" t="n">
        <v>5.0</v>
      </c>
      <c r="Z686" s="21" t="n">
        <v>5.0</v>
      </c>
      <c r="AA686" s="21" t="n">
        <v>5.0</v>
      </c>
      <c r="AB686" s="21" t="n">
        <v>5.0</v>
      </c>
      <c r="AC686" s="21" t="n">
        <v>5.0</v>
      </c>
      <c r="AD686" s="21" t="n">
        <v>5.0</v>
      </c>
    </row>
    <row r="687">
      <c r="B687" s="16" t="s">
        <v>309</v>
      </c>
      <c r="C687" s="18" t="n">
        <v>4.0</v>
      </c>
      <c r="D687" s="18" t="n">
        <v>5.0</v>
      </c>
      <c r="E687" s="18" t="n">
        <v>4.0</v>
      </c>
      <c r="F687" s="18" t="n">
        <v>3.0</v>
      </c>
      <c r="G687" s="18" t="n">
        <v>3.0</v>
      </c>
      <c r="H687" s="18" t="n">
        <v>4.0</v>
      </c>
      <c r="I687" s="18" t="n">
        <v>2.0</v>
      </c>
      <c r="J687" s="18" t="n">
        <v>3.0</v>
      </c>
      <c r="K687" s="18" t="n">
        <v>5.0</v>
      </c>
      <c r="L687" s="18" t="n">
        <v>4.0</v>
      </c>
      <c r="M687" s="18" t="n">
        <v>4.0</v>
      </c>
      <c r="N687" s="18" t="n">
        <v>4.0</v>
      </c>
      <c r="O687" s="18" t="n">
        <v>5.0</v>
      </c>
      <c r="P687" s="18" t="n">
        <v>5.0</v>
      </c>
      <c r="Q687" s="18" t="n">
        <v>5.0</v>
      </c>
      <c r="R687" s="18" t="n">
        <v>4.0</v>
      </c>
      <c r="S687" s="18" t="n">
        <v>4.0</v>
      </c>
      <c r="T687" s="18" t="n">
        <v>5.0</v>
      </c>
      <c r="U687" s="18" t="n">
        <v>4.0</v>
      </c>
      <c r="V687" s="18" t="n">
        <v>4.0</v>
      </c>
      <c r="W687" s="18" t="n">
        <v>5.0</v>
      </c>
      <c r="X687" s="18" t="n">
        <v>4.0</v>
      </c>
      <c r="Y687" s="18" t="n">
        <v>5.0</v>
      </c>
      <c r="Z687" s="18" t="n">
        <v>4.0</v>
      </c>
      <c r="AA687" s="18" t="n">
        <v>4.0</v>
      </c>
      <c r="AB687" s="18" t="n">
        <v>4.0</v>
      </c>
      <c r="AC687" s="18" t="n">
        <v>5.0</v>
      </c>
      <c r="AD687" s="18" t="n">
        <v>4.0</v>
      </c>
    </row>
    <row r="688">
      <c r="B688" s="16" t="s">
        <v>310</v>
      </c>
      <c r="C688" s="21" t="n">
        <v>2.0</v>
      </c>
      <c r="D688" s="21" t="n">
        <v>2.0</v>
      </c>
      <c r="E688" s="21" t="n">
        <v>3.0</v>
      </c>
      <c r="F688" s="21" t="n">
        <v>3.0</v>
      </c>
      <c r="G688" s="21" t="n">
        <v>4.0</v>
      </c>
      <c r="H688" s="21" t="n">
        <v>4.0</v>
      </c>
      <c r="I688" s="21" t="n">
        <v>3.0</v>
      </c>
      <c r="J688" s="21" t="n">
        <v>3.0</v>
      </c>
      <c r="K688" s="21" t="n">
        <v>3.0</v>
      </c>
      <c r="L688" s="21" t="n">
        <v>2.0</v>
      </c>
      <c r="M688" s="21" t="n">
        <v>2.0</v>
      </c>
      <c r="N688" s="21" t="n">
        <v>2.0</v>
      </c>
      <c r="O688" s="21" t="n">
        <v>3.0</v>
      </c>
      <c r="P688" s="21" t="n">
        <v>3.0</v>
      </c>
      <c r="Q688" s="21" t="n">
        <v>2.0</v>
      </c>
      <c r="R688" s="21" t="n">
        <v>2.0</v>
      </c>
      <c r="S688" s="21" t="n">
        <v>2.0</v>
      </c>
      <c r="T688" s="21" t="n">
        <v>2.0</v>
      </c>
      <c r="U688" s="21" t="n">
        <v>3.0</v>
      </c>
      <c r="V688" s="21" t="n">
        <v>3.0</v>
      </c>
      <c r="W688" s="21" t="n">
        <v>3.0</v>
      </c>
      <c r="X688" s="21" t="n">
        <v>3.0</v>
      </c>
      <c r="Y688" s="21" t="n">
        <v>2.0</v>
      </c>
      <c r="Z688" s="21" t="n">
        <v>2.0</v>
      </c>
      <c r="AA688" s="21" t="n">
        <v>2.0</v>
      </c>
      <c r="AB688" s="21" t="n">
        <v>2.0</v>
      </c>
      <c r="AC688" s="21" t="n">
        <v>3.0</v>
      </c>
      <c r="AD688" s="21" t="n">
        <v>2.0</v>
      </c>
    </row>
    <row r="689">
      <c r="B689" s="16" t="s">
        <v>311</v>
      </c>
      <c r="C689" s="18" t="n">
        <v>5.0</v>
      </c>
      <c r="D689" s="18" t="n">
        <v>5.0</v>
      </c>
      <c r="E689" s="18" t="n">
        <v>5.0</v>
      </c>
      <c r="F689" s="18" t="n">
        <v>5.0</v>
      </c>
      <c r="G689" s="18" t="n">
        <v>5.0</v>
      </c>
      <c r="H689" s="18" t="n">
        <v>5.0</v>
      </c>
      <c r="I689" s="18" t="n">
        <v>5.0</v>
      </c>
      <c r="J689" s="18" t="n">
        <v>5.0</v>
      </c>
      <c r="K689" s="18" t="n">
        <v>5.0</v>
      </c>
      <c r="L689" s="18" t="n">
        <v>5.0</v>
      </c>
      <c r="M689" s="18" t="n">
        <v>5.0</v>
      </c>
      <c r="N689" s="18" t="n">
        <v>5.0</v>
      </c>
      <c r="O689" s="18" t="n">
        <v>5.0</v>
      </c>
      <c r="P689" s="18" t="n">
        <v>5.0</v>
      </c>
      <c r="Q689" s="18" t="n">
        <v>5.0</v>
      </c>
      <c r="R689" s="18" t="n">
        <v>5.0</v>
      </c>
      <c r="S689" s="18" t="n">
        <v>5.0</v>
      </c>
      <c r="T689" s="18" t="n">
        <v>5.0</v>
      </c>
      <c r="U689" s="18" t="n">
        <v>5.0</v>
      </c>
      <c r="V689" s="18" t="n">
        <v>5.0</v>
      </c>
      <c r="W689" s="18" t="n">
        <v>5.0</v>
      </c>
      <c r="X689" s="18" t="n">
        <v>5.0</v>
      </c>
      <c r="Y689" s="18" t="n">
        <v>5.0</v>
      </c>
      <c r="Z689" s="18" t="n">
        <v>5.0</v>
      </c>
      <c r="AA689" s="18" t="n">
        <v>5.0</v>
      </c>
      <c r="AB689" s="18" t="n">
        <v>5.0</v>
      </c>
      <c r="AC689" s="18" t="n">
        <v>5.0</v>
      </c>
      <c r="AD689" s="18" t="n">
        <v>5.0</v>
      </c>
    </row>
    <row r="690">
      <c r="B690" s="16" t="s">
        <v>312</v>
      </c>
      <c r="C690" s="21" t="n">
        <v>4.0</v>
      </c>
      <c r="D690" s="21" t="n">
        <v>5.0</v>
      </c>
      <c r="E690" s="21" t="n">
        <v>5.0</v>
      </c>
      <c r="F690" s="21" t="n">
        <v>3.0</v>
      </c>
      <c r="G690" s="21" t="n">
        <v>2.0</v>
      </c>
      <c r="H690" s="21" t="n">
        <v>3.0</v>
      </c>
      <c r="I690" s="21" t="n">
        <v>2.0</v>
      </c>
      <c r="J690" s="21" t="n">
        <v>3.0</v>
      </c>
      <c r="K690" s="21" t="n">
        <v>5.0</v>
      </c>
      <c r="L690" s="21" t="n">
        <v>5.0</v>
      </c>
      <c r="M690" s="21" t="n">
        <v>5.0</v>
      </c>
      <c r="N690" s="21" t="n">
        <v>4.0</v>
      </c>
      <c r="O690" s="21" t="n">
        <v>5.0</v>
      </c>
      <c r="P690" s="21" t="n">
        <v>5.0</v>
      </c>
      <c r="Q690" s="21" t="n">
        <v>5.0</v>
      </c>
      <c r="R690" s="21" t="n">
        <v>4.0</v>
      </c>
      <c r="S690" s="21" t="n">
        <v>5.0</v>
      </c>
      <c r="T690" s="21" t="n">
        <v>5.0</v>
      </c>
      <c r="U690" s="21" t="n">
        <v>5.0</v>
      </c>
      <c r="V690" s="21" t="n">
        <v>4.0</v>
      </c>
      <c r="W690" s="21" t="n">
        <v>4.0</v>
      </c>
      <c r="X690" s="21" t="n">
        <v>4.0</v>
      </c>
      <c r="Y690" s="21" t="n">
        <v>5.0</v>
      </c>
      <c r="Z690" s="21" t="n">
        <v>4.0</v>
      </c>
      <c r="AA690" s="21" t="n">
        <v>4.0</v>
      </c>
      <c r="AB690" s="21" t="n">
        <v>4.0</v>
      </c>
      <c r="AC690" s="21" t="n">
        <v>5.0</v>
      </c>
      <c r="AD690" s="21" t="n">
        <v>4.0</v>
      </c>
    </row>
    <row r="691">
      <c r="B691" s="16" t="s">
        <v>313</v>
      </c>
      <c r="C691" s="18" t="n">
        <v>4.0</v>
      </c>
      <c r="D691" s="18" t="n">
        <v>4.0</v>
      </c>
      <c r="E691" s="18" t="n">
        <v>4.0</v>
      </c>
      <c r="F691" s="18" t="n">
        <v>5.0</v>
      </c>
      <c r="G691" s="18" t="n">
        <v>5.0</v>
      </c>
      <c r="H691" s="18" t="n">
        <v>5.0</v>
      </c>
      <c r="I691" s="18" t="n">
        <v>5.0</v>
      </c>
      <c r="J691" s="18" t="n">
        <v>5.0</v>
      </c>
      <c r="K691" s="18" t="n">
        <v>3.0</v>
      </c>
      <c r="L691" s="18" t="n">
        <v>4.0</v>
      </c>
      <c r="M691" s="18" t="n">
        <v>4.0</v>
      </c>
      <c r="N691" s="18" t="n">
        <v>4.0</v>
      </c>
      <c r="O691" s="18" t="n">
        <v>4.0</v>
      </c>
      <c r="P691" s="18" t="n">
        <v>3.0</v>
      </c>
      <c r="Q691" s="18" t="n">
        <v>4.0</v>
      </c>
      <c r="R691" s="18" t="n">
        <v>4.0</v>
      </c>
      <c r="S691" s="18" t="n">
        <v>3.0</v>
      </c>
      <c r="T691" s="18" t="n">
        <v>4.0</v>
      </c>
      <c r="U691" s="18" t="n">
        <v>4.0</v>
      </c>
      <c r="V691" s="18" t="n">
        <v>4.0</v>
      </c>
      <c r="W691" s="18" t="n">
        <v>5.0</v>
      </c>
      <c r="X691" s="18" t="n">
        <v>4.0</v>
      </c>
      <c r="Y691" s="18" t="n">
        <v>4.0</v>
      </c>
      <c r="Z691" s="18" t="n">
        <v>4.0</v>
      </c>
      <c r="AA691" s="18" t="n">
        <v>3.0</v>
      </c>
      <c r="AB691" s="18" t="n">
        <v>4.0</v>
      </c>
      <c r="AC691" s="18" t="n">
        <v>4.0</v>
      </c>
      <c r="AD691" s="18" t="n">
        <v>4.0</v>
      </c>
    </row>
    <row r="692">
      <c r="B692" s="16" t="s">
        <v>314</v>
      </c>
      <c r="C692" s="21" t="n">
        <v>2.0</v>
      </c>
      <c r="D692" s="21" t="n">
        <v>3.0</v>
      </c>
      <c r="E692" s="21" t="n">
        <v>2.0</v>
      </c>
      <c r="F692" s="21" t="n">
        <v>2.0</v>
      </c>
      <c r="G692" s="21" t="n">
        <v>2.0</v>
      </c>
      <c r="H692" s="21" t="n">
        <v>3.0</v>
      </c>
      <c r="I692" s="21" t="n">
        <v>2.0</v>
      </c>
      <c r="J692" s="21" t="n">
        <v>2.0</v>
      </c>
      <c r="K692" s="21" t="n">
        <v>3.0</v>
      </c>
      <c r="L692" s="21" t="n">
        <v>3.0</v>
      </c>
      <c r="M692" s="21" t="n">
        <v>2.0</v>
      </c>
      <c r="N692" s="21" t="n">
        <v>2.0</v>
      </c>
      <c r="O692" s="21" t="n">
        <v>2.0</v>
      </c>
      <c r="P692" s="21" t="n">
        <v>2.0</v>
      </c>
      <c r="Q692" s="21" t="n">
        <v>2.0</v>
      </c>
      <c r="R692" s="21" t="n">
        <v>2.0</v>
      </c>
      <c r="S692" s="21" t="n">
        <v>2.0</v>
      </c>
      <c r="T692" s="21" t="n">
        <v>2.0</v>
      </c>
      <c r="U692" s="21" t="n">
        <v>3.0</v>
      </c>
      <c r="V692" s="21" t="n">
        <v>3.0</v>
      </c>
      <c r="W692" s="21" t="n">
        <v>2.0</v>
      </c>
      <c r="X692" s="21" t="n">
        <v>3.0</v>
      </c>
      <c r="Y692" s="21" t="n">
        <v>3.0</v>
      </c>
      <c r="Z692" s="21" t="n">
        <v>2.0</v>
      </c>
      <c r="AA692" s="21" t="n">
        <v>3.0</v>
      </c>
      <c r="AB692" s="21" t="n">
        <v>2.0</v>
      </c>
      <c r="AC692" s="21" t="n">
        <v>2.0</v>
      </c>
      <c r="AD692" s="21" t="n">
        <v>2.0</v>
      </c>
    </row>
    <row r="693">
      <c r="B693" s="16" t="s">
        <v>315</v>
      </c>
      <c r="C693" s="18" t="n">
        <v>5.0</v>
      </c>
      <c r="D693" s="18" t="n">
        <v>5.0</v>
      </c>
      <c r="E693" s="18" t="n">
        <v>5.0</v>
      </c>
      <c r="F693" s="18" t="n">
        <v>4.0</v>
      </c>
      <c r="G693" s="18" t="n">
        <v>5.0</v>
      </c>
      <c r="H693" s="18" t="n">
        <v>5.0</v>
      </c>
      <c r="I693" s="18" t="n">
        <v>5.0</v>
      </c>
      <c r="J693" s="18" t="n">
        <v>5.0</v>
      </c>
      <c r="K693" s="18" t="n">
        <v>5.0</v>
      </c>
      <c r="L693" s="18" t="n">
        <v>5.0</v>
      </c>
      <c r="M693" s="18" t="n">
        <v>5.0</v>
      </c>
      <c r="N693" s="18" t="n">
        <v>5.0</v>
      </c>
      <c r="O693" s="18" t="n">
        <v>5.0</v>
      </c>
      <c r="P693" s="18" t="n">
        <v>5.0</v>
      </c>
      <c r="Q693" s="18" t="n">
        <v>5.0</v>
      </c>
      <c r="R693" s="18" t="n">
        <v>5.0</v>
      </c>
      <c r="S693" s="18" t="n">
        <v>4.0</v>
      </c>
      <c r="T693" s="18" t="n">
        <v>5.0</v>
      </c>
      <c r="U693" s="18" t="n">
        <v>5.0</v>
      </c>
      <c r="V693" s="18" t="n">
        <v>5.0</v>
      </c>
      <c r="W693" s="18" t="n">
        <v>5.0</v>
      </c>
      <c r="X693" s="18" t="n">
        <v>5.0</v>
      </c>
      <c r="Y693" s="18" t="n">
        <v>5.0</v>
      </c>
      <c r="Z693" s="18" t="n">
        <v>5.0</v>
      </c>
      <c r="AA693" s="18" t="n">
        <v>5.0</v>
      </c>
      <c r="AB693" s="18" t="n">
        <v>5.0</v>
      </c>
      <c r="AC693" s="18" t="n">
        <v>5.0</v>
      </c>
      <c r="AD693" s="18" t="n">
        <v>5.0</v>
      </c>
    </row>
    <row r="694">
      <c r="B694" s="16" t="s">
        <v>316</v>
      </c>
      <c r="C694" s="21" t="n">
        <v>5.0</v>
      </c>
      <c r="D694" s="21" t="n">
        <v>4.0</v>
      </c>
      <c r="E694" s="21" t="n">
        <v>5.0</v>
      </c>
      <c r="F694" s="21" t="n">
        <v>5.0</v>
      </c>
      <c r="G694" s="21" t="n">
        <v>5.0</v>
      </c>
      <c r="H694" s="21" t="n">
        <v>5.0</v>
      </c>
      <c r="I694" s="21" t="n">
        <v>5.0</v>
      </c>
      <c r="J694" s="21" t="n">
        <v>5.0</v>
      </c>
      <c r="K694" s="21" t="n">
        <v>5.0</v>
      </c>
      <c r="L694" s="21" t="n">
        <v>4.0</v>
      </c>
      <c r="M694" s="21" t="n">
        <v>5.0</v>
      </c>
      <c r="N694" s="21" t="n">
        <v>5.0</v>
      </c>
      <c r="O694" s="21" t="n">
        <v>5.0</v>
      </c>
      <c r="P694" s="21" t="n">
        <v>4.0</v>
      </c>
      <c r="Q694" s="21" t="n">
        <v>5.0</v>
      </c>
      <c r="R694" s="21" t="n">
        <v>4.0</v>
      </c>
      <c r="S694" s="21" t="n">
        <v>5.0</v>
      </c>
      <c r="T694" s="21" t="n">
        <v>5.0</v>
      </c>
      <c r="U694" s="21" t="n">
        <v>5.0</v>
      </c>
      <c r="V694" s="21" t="n">
        <v>5.0</v>
      </c>
      <c r="W694" s="21" t="n">
        <v>5.0</v>
      </c>
      <c r="X694" s="21" t="n">
        <v>4.0</v>
      </c>
      <c r="Y694" s="21" t="n">
        <v>5.0</v>
      </c>
      <c r="Z694" s="21" t="n">
        <v>5.0</v>
      </c>
      <c r="AA694" s="21" t="n">
        <v>5.0</v>
      </c>
      <c r="AB694" s="21" t="n">
        <v>5.0</v>
      </c>
      <c r="AC694" s="21" t="n">
        <v>5.0</v>
      </c>
      <c r="AD694" s="21" t="n">
        <v>5.0</v>
      </c>
    </row>
    <row r="695">
      <c r="B695" s="16" t="s">
        <v>317</v>
      </c>
      <c r="C695" s="18" t="n">
        <v>2.0</v>
      </c>
      <c r="D695" s="18" t="n">
        <v>3.0</v>
      </c>
      <c r="E695" s="18" t="n">
        <v>3.0</v>
      </c>
      <c r="F695" s="18" t="n">
        <v>3.0</v>
      </c>
      <c r="G695" s="18" t="n">
        <v>2.0</v>
      </c>
      <c r="H695" s="18" t="n">
        <v>2.0</v>
      </c>
      <c r="I695" s="18" t="n">
        <v>3.0</v>
      </c>
      <c r="J695" s="18" t="n">
        <v>2.0</v>
      </c>
      <c r="K695" s="18" t="n">
        <v>2.0</v>
      </c>
      <c r="L695" s="18" t="n">
        <v>2.0</v>
      </c>
      <c r="M695" s="18" t="n">
        <v>2.0</v>
      </c>
      <c r="N695" s="18" t="n">
        <v>2.0</v>
      </c>
      <c r="O695" s="18" t="n">
        <v>3.0</v>
      </c>
      <c r="P695" s="18" t="n">
        <v>3.0</v>
      </c>
      <c r="Q695" s="18" t="n">
        <v>2.0</v>
      </c>
      <c r="R695" s="18" t="n">
        <v>3.0</v>
      </c>
      <c r="S695" s="18" t="n">
        <v>2.0</v>
      </c>
      <c r="T695" s="18" t="n">
        <v>2.0</v>
      </c>
      <c r="U695" s="18" t="n">
        <v>2.0</v>
      </c>
      <c r="V695" s="18" t="n">
        <v>2.0</v>
      </c>
      <c r="W695" s="18" t="n">
        <v>3.0</v>
      </c>
      <c r="X695" s="18" t="n">
        <v>3.0</v>
      </c>
      <c r="Y695" s="18" t="n">
        <v>3.0</v>
      </c>
      <c r="Z695" s="18" t="n">
        <v>2.0</v>
      </c>
      <c r="AA695" s="18" t="n">
        <v>2.0</v>
      </c>
      <c r="AB695" s="18" t="n">
        <v>2.0</v>
      </c>
      <c r="AC695" s="18" t="n">
        <v>2.0</v>
      </c>
      <c r="AD695" s="18" t="n">
        <v>3.0</v>
      </c>
    </row>
    <row r="696">
      <c r="B696" s="16" t="s">
        <v>318</v>
      </c>
      <c r="C696" s="21" t="n">
        <v>5.0</v>
      </c>
      <c r="D696" s="21" t="n">
        <v>5.0</v>
      </c>
      <c r="E696" s="21" t="n">
        <v>5.0</v>
      </c>
      <c r="F696" s="21" t="n">
        <v>5.0</v>
      </c>
      <c r="G696" s="21" t="n">
        <v>5.0</v>
      </c>
      <c r="H696" s="21" t="n">
        <v>5.0</v>
      </c>
      <c r="I696" s="21" t="n">
        <v>5.0</v>
      </c>
      <c r="J696" s="21" t="n">
        <v>5.0</v>
      </c>
      <c r="K696" s="21" t="n">
        <v>4.0</v>
      </c>
      <c r="L696" s="21" t="n">
        <v>4.0</v>
      </c>
      <c r="M696" s="21" t="n">
        <v>5.0</v>
      </c>
      <c r="N696" s="21" t="n">
        <v>5.0</v>
      </c>
      <c r="O696" s="21" t="n">
        <v>5.0</v>
      </c>
      <c r="P696" s="21" t="n">
        <v>4.0</v>
      </c>
      <c r="Q696" s="21" t="n">
        <v>5.0</v>
      </c>
      <c r="R696" s="21" t="n">
        <v>5.0</v>
      </c>
      <c r="S696" s="21" t="n">
        <v>5.0</v>
      </c>
      <c r="T696" s="21" t="n">
        <v>5.0</v>
      </c>
      <c r="U696" s="21" t="n">
        <v>5.0</v>
      </c>
      <c r="V696" s="21" t="n">
        <v>5.0</v>
      </c>
      <c r="W696" s="21" t="n">
        <v>5.0</v>
      </c>
      <c r="X696" s="21" t="n">
        <v>5.0</v>
      </c>
      <c r="Y696" s="21" t="n">
        <v>5.0</v>
      </c>
      <c r="Z696" s="21" t="n">
        <v>5.0</v>
      </c>
      <c r="AA696" s="21" t="n">
        <v>5.0</v>
      </c>
      <c r="AB696" s="21" t="n">
        <v>5.0</v>
      </c>
      <c r="AC696" s="21" t="n">
        <v>5.0</v>
      </c>
      <c r="AD696" s="21" t="n">
        <v>5.0</v>
      </c>
    </row>
    <row r="697">
      <c r="B697" s="16" t="s">
        <v>319</v>
      </c>
      <c r="C697" s="18" t="n">
        <v>2.0</v>
      </c>
      <c r="D697" s="18" t="n">
        <v>3.0</v>
      </c>
      <c r="E697" s="18" t="n">
        <v>2.0</v>
      </c>
      <c r="F697" s="18" t="n">
        <v>2.0</v>
      </c>
      <c r="G697" s="18" t="n">
        <v>3.0</v>
      </c>
      <c r="H697" s="18" t="n">
        <v>3.0</v>
      </c>
      <c r="I697" s="18" t="n">
        <v>5.0</v>
      </c>
      <c r="J697" s="18" t="n">
        <v>5.0</v>
      </c>
      <c r="K697" s="18" t="n">
        <v>4.0</v>
      </c>
      <c r="L697" s="18" t="n">
        <v>3.0</v>
      </c>
      <c r="M697" s="18" t="n">
        <v>4.0</v>
      </c>
      <c r="N697" s="18" t="n">
        <v>3.0</v>
      </c>
      <c r="O697" s="18" t="n">
        <v>3.0</v>
      </c>
      <c r="P697" s="18" t="n">
        <v>2.0</v>
      </c>
      <c r="Q697" s="18" t="n">
        <v>3.0</v>
      </c>
      <c r="R697" s="18" t="n">
        <v>2.0</v>
      </c>
      <c r="S697" s="18" t="n">
        <v>2.0</v>
      </c>
      <c r="T697" s="18" t="n">
        <v>3.0</v>
      </c>
      <c r="U697" s="18" t="n">
        <v>4.0</v>
      </c>
      <c r="V697" s="18" t="n">
        <v>4.0</v>
      </c>
      <c r="W697" s="18" t="n">
        <v>4.0</v>
      </c>
      <c r="X697" s="18" t="n">
        <v>4.0</v>
      </c>
      <c r="Y697" s="18" t="n">
        <v>3.0</v>
      </c>
      <c r="Z697" s="18" t="n">
        <v>4.0</v>
      </c>
      <c r="AA697" s="18" t="n">
        <v>3.0</v>
      </c>
      <c r="AB697" s="18" t="n">
        <v>3.0</v>
      </c>
      <c r="AC697" s="18" t="n">
        <v>3.0</v>
      </c>
      <c r="AD697" s="18" t="n">
        <v>4.0</v>
      </c>
    </row>
    <row r="698">
      <c r="B698" s="16" t="s">
        <v>320</v>
      </c>
      <c r="C698" s="21" t="n">
        <v>5.0</v>
      </c>
      <c r="D698" s="21" t="n">
        <v>5.0</v>
      </c>
      <c r="E698" s="21" t="n">
        <v>5.0</v>
      </c>
      <c r="F698" s="21" t="n">
        <v>5.0</v>
      </c>
      <c r="G698" s="21" t="n">
        <v>4.0</v>
      </c>
      <c r="H698" s="21" t="n">
        <v>5.0</v>
      </c>
      <c r="I698" s="21" t="n">
        <v>5.0</v>
      </c>
      <c r="J698" s="21" t="n">
        <v>5.0</v>
      </c>
      <c r="K698" s="21" t="n">
        <v>4.0</v>
      </c>
      <c r="L698" s="21" t="n">
        <v>5.0</v>
      </c>
      <c r="M698" s="21" t="n">
        <v>5.0</v>
      </c>
      <c r="N698" s="21" t="n">
        <v>5.0</v>
      </c>
      <c r="O698" s="21" t="n">
        <v>5.0</v>
      </c>
      <c r="P698" s="21" t="n">
        <v>5.0</v>
      </c>
      <c r="Q698" s="21" t="n">
        <v>5.0</v>
      </c>
      <c r="R698" s="21" t="n">
        <v>5.0</v>
      </c>
      <c r="S698" s="21" t="n">
        <v>5.0</v>
      </c>
      <c r="T698" s="21" t="n">
        <v>4.0</v>
      </c>
      <c r="U698" s="21" t="n">
        <v>4.0</v>
      </c>
      <c r="V698" s="21" t="n">
        <v>4.0</v>
      </c>
      <c r="W698" s="21" t="n">
        <v>5.0</v>
      </c>
      <c r="X698" s="21" t="n">
        <v>5.0</v>
      </c>
      <c r="Y698" s="21" t="n">
        <v>5.0</v>
      </c>
      <c r="Z698" s="21" t="n">
        <v>5.0</v>
      </c>
      <c r="AA698" s="21" t="n">
        <v>4.0</v>
      </c>
      <c r="AB698" s="21" t="n">
        <v>4.0</v>
      </c>
      <c r="AC698" s="21" t="n">
        <v>5.0</v>
      </c>
      <c r="AD698" s="21" t="n">
        <v>5.0</v>
      </c>
    </row>
    <row r="699">
      <c r="B699" s="16" t="s">
        <v>321</v>
      </c>
      <c r="C699" s="18" t="n">
        <v>5.0</v>
      </c>
      <c r="D699" s="18" t="n">
        <v>5.0</v>
      </c>
      <c r="E699" s="18" t="n">
        <v>5.0</v>
      </c>
      <c r="F699" s="18" t="n">
        <v>5.0</v>
      </c>
      <c r="G699" s="18" t="n">
        <v>5.0</v>
      </c>
      <c r="H699" s="18" t="n">
        <v>5.0</v>
      </c>
      <c r="I699" s="18" t="n">
        <v>5.0</v>
      </c>
      <c r="J699" s="18" t="n">
        <v>5.0</v>
      </c>
      <c r="K699" s="18" t="n">
        <v>5.0</v>
      </c>
      <c r="L699" s="18" t="n">
        <v>5.0</v>
      </c>
      <c r="M699" s="18" t="n">
        <v>5.0</v>
      </c>
      <c r="N699" s="18" t="n">
        <v>5.0</v>
      </c>
      <c r="O699" s="18" t="n">
        <v>5.0</v>
      </c>
      <c r="P699" s="18" t="n">
        <v>5.0</v>
      </c>
      <c r="Q699" s="18" t="n">
        <v>5.0</v>
      </c>
      <c r="R699" s="18" t="n">
        <v>5.0</v>
      </c>
      <c r="S699" s="18" t="n">
        <v>5.0</v>
      </c>
      <c r="T699" s="18" t="n">
        <v>5.0</v>
      </c>
      <c r="U699" s="18" t="n">
        <v>5.0</v>
      </c>
      <c r="V699" s="18" t="n">
        <v>5.0</v>
      </c>
      <c r="W699" s="18" t="n">
        <v>5.0</v>
      </c>
      <c r="X699" s="18" t="n">
        <v>5.0</v>
      </c>
      <c r="Y699" s="18" t="n">
        <v>5.0</v>
      </c>
      <c r="Z699" s="18" t="n">
        <v>5.0</v>
      </c>
      <c r="AA699" s="18" t="n">
        <v>5.0</v>
      </c>
      <c r="AB699" s="18" t="n">
        <v>5.0</v>
      </c>
      <c r="AC699" s="18" t="n">
        <v>5.0</v>
      </c>
      <c r="AD699" s="18" t="n">
        <v>5.0</v>
      </c>
    </row>
    <row r="700">
      <c r="B700" s="16" t="s">
        <v>322</v>
      </c>
      <c r="C700" s="21" t="n">
        <v>2.0</v>
      </c>
      <c r="D700" s="21" t="n">
        <v>3.0</v>
      </c>
      <c r="E700" s="21" t="n">
        <v>2.0</v>
      </c>
      <c r="F700" s="21" t="n">
        <v>2.0</v>
      </c>
      <c r="G700" s="21" t="n">
        <v>3.0</v>
      </c>
      <c r="H700" s="21" t="n">
        <v>2.0</v>
      </c>
      <c r="I700" s="21" t="n">
        <v>3.0</v>
      </c>
      <c r="J700" s="21" t="n">
        <v>2.0</v>
      </c>
      <c r="K700" s="21" t="n">
        <v>2.0</v>
      </c>
      <c r="L700" s="21" t="n">
        <v>3.0</v>
      </c>
      <c r="M700" s="21" t="n">
        <v>2.0</v>
      </c>
      <c r="N700" s="21" t="n">
        <v>2.0</v>
      </c>
      <c r="O700" s="21" t="n">
        <v>3.0</v>
      </c>
      <c r="P700" s="21" t="n">
        <v>3.0</v>
      </c>
      <c r="Q700" s="21" t="n">
        <v>2.0</v>
      </c>
      <c r="R700" s="21" t="n">
        <v>3.0</v>
      </c>
      <c r="S700" s="21" t="n">
        <v>2.0</v>
      </c>
      <c r="T700" s="21" t="n">
        <v>2.0</v>
      </c>
      <c r="U700" s="21" t="n">
        <v>2.0</v>
      </c>
      <c r="V700" s="21" t="n">
        <v>3.0</v>
      </c>
      <c r="W700" s="21" t="n">
        <v>2.0</v>
      </c>
      <c r="X700" s="21" t="n">
        <v>3.0</v>
      </c>
      <c r="Y700" s="21" t="n">
        <v>3.0</v>
      </c>
      <c r="Z700" s="21" t="n">
        <v>2.0</v>
      </c>
      <c r="AA700" s="21" t="n">
        <v>3.0</v>
      </c>
      <c r="AB700" s="21" t="n">
        <v>2.0</v>
      </c>
      <c r="AC700" s="21" t="n">
        <v>2.0</v>
      </c>
      <c r="AD700" s="21" t="n">
        <v>3.0</v>
      </c>
    </row>
    <row r="703">
      <c r="B703" s="12" t="s">
        <v>323</v>
      </c>
    </row>
    <row r="705">
      <c r="B705" s="13" t="s">
        <v>5</v>
      </c>
      <c r="C705" s="15" t="s">
        <v>324</v>
      </c>
      <c r="D705" s="15" t="s">
        <v>325</v>
      </c>
      <c r="E705" s="15" t="s">
        <v>326</v>
      </c>
      <c r="F705" s="15" t="s">
        <v>327</v>
      </c>
      <c r="G705" s="15" t="s">
        <v>328</v>
      </c>
      <c r="H705" s="15" t="s">
        <v>329</v>
      </c>
      <c r="I705" s="15" t="s">
        <v>330</v>
      </c>
      <c r="J705" s="15" t="s">
        <v>331</v>
      </c>
      <c r="K705" s="15" t="s">
        <v>332</v>
      </c>
      <c r="L705" s="15" t="s">
        <v>333</v>
      </c>
    </row>
    <row r="706">
      <c r="B706" s="16" t="s">
        <v>142</v>
      </c>
      <c r="C706" s="18" t="n">
        <v>3.96</v>
      </c>
      <c r="D706" s="18" t="n">
        <v>4.0</v>
      </c>
      <c r="E706" s="18" t="n">
        <v>2.0</v>
      </c>
      <c r="F706" s="18" t="n">
        <v>5.0</v>
      </c>
      <c r="G706" s="18" t="n">
        <v>1.1540075100853258</v>
      </c>
      <c r="H706" s="18" t="n">
        <v>-1.2072362474374123</v>
      </c>
      <c r="I706" s="18" t="n">
        <v>-0.5784914979927965</v>
      </c>
      <c r="J706" s="18" t="n">
        <v>150.0</v>
      </c>
      <c r="K706" s="18" t="n">
        <v>2.085281915879291</v>
      </c>
      <c r="L706" s="18" t="n">
        <v>7.37E-10</v>
      </c>
    </row>
    <row r="707">
      <c r="B707" s="16" t="s">
        <v>143</v>
      </c>
      <c r="C707" s="21" t="n">
        <v>4.073333333333333</v>
      </c>
      <c r="D707" s="21" t="n">
        <v>4.0</v>
      </c>
      <c r="E707" s="21" t="n">
        <v>2.0</v>
      </c>
      <c r="F707" s="21" t="n">
        <v>5.0</v>
      </c>
      <c r="G707" s="21" t="n">
        <v>0.8951474118204715</v>
      </c>
      <c r="H707" s="21" t="n">
        <v>-0.7206909758210607</v>
      </c>
      <c r="I707" s="21" t="n">
        <v>-0.5398619374450294</v>
      </c>
      <c r="J707" s="21" t="n">
        <v>150.0</v>
      </c>
      <c r="K707" s="21" t="n">
        <v>1.6040745367976452</v>
      </c>
      <c r="L707" s="21" t="n">
        <v>7.37E-10</v>
      </c>
    </row>
    <row r="708">
      <c r="B708" s="16" t="s">
        <v>144</v>
      </c>
      <c r="C708" s="18" t="n">
        <v>4.1066666666666665</v>
      </c>
      <c r="D708" s="18" t="n">
        <v>4.0</v>
      </c>
      <c r="E708" s="18" t="n">
        <v>2.0</v>
      </c>
      <c r="F708" s="18" t="n">
        <v>5.0</v>
      </c>
      <c r="G708" s="18" t="n">
        <v>1.0142101469726192</v>
      </c>
      <c r="H708" s="18" t="n">
        <v>-0.8818600841605431</v>
      </c>
      <c r="I708" s="18" t="n">
        <v>-0.6813723315613434</v>
      </c>
      <c r="J708" s="18" t="n">
        <v>150.0</v>
      </c>
      <c r="K708" s="18" t="n">
        <v>2.1874816193573228</v>
      </c>
      <c r="L708" s="18" t="n">
        <v>7.37E-10</v>
      </c>
    </row>
    <row r="709">
      <c r="B709" s="16" t="s">
        <v>145</v>
      </c>
      <c r="C709" s="21" t="n">
        <v>4.013333333333334</v>
      </c>
      <c r="D709" s="21" t="n">
        <v>4.0</v>
      </c>
      <c r="E709" s="21" t="n">
        <v>2.0</v>
      </c>
      <c r="F709" s="21" t="n">
        <v>5.0</v>
      </c>
      <c r="G709" s="21" t="n">
        <v>0.8245133244661497</v>
      </c>
      <c r="H709" s="21" t="n">
        <v>-0.9883656330886974</v>
      </c>
      <c r="I709" s="21" t="n">
        <v>-0.24123542425333155</v>
      </c>
      <c r="J709" s="21" t="n">
        <v>150.0</v>
      </c>
      <c r="K709" s="21" t="n">
        <v>1.5851410890603572</v>
      </c>
      <c r="L709" s="21" t="n">
        <v>7.37E-10</v>
      </c>
    </row>
    <row r="710">
      <c r="B710" s="16" t="s">
        <v>146</v>
      </c>
      <c r="C710" s="18" t="n">
        <v>4.006666666666667</v>
      </c>
      <c r="D710" s="18" t="n">
        <v>4.0</v>
      </c>
      <c r="E710" s="18" t="n">
        <v>2.0</v>
      </c>
      <c r="F710" s="18" t="n">
        <v>5.0</v>
      </c>
      <c r="G710" s="18" t="n">
        <v>0.6975831292557342</v>
      </c>
      <c r="H710" s="18" t="n">
        <v>0.12588118909597235</v>
      </c>
      <c r="I710" s="18" t="n">
        <v>-0.3662077139845941</v>
      </c>
      <c r="J710" s="18" t="n">
        <v>150.0</v>
      </c>
      <c r="K710" s="18" t="n">
        <v>2.6606696266767784</v>
      </c>
      <c r="L710" s="18" t="n">
        <v>7.37E-10</v>
      </c>
    </row>
    <row r="711">
      <c r="B711" s="16" t="s">
        <v>147</v>
      </c>
      <c r="C711" s="21" t="n">
        <v>4.373333333333333</v>
      </c>
      <c r="D711" s="21" t="n">
        <v>4.0</v>
      </c>
      <c r="E711" s="21" t="n">
        <v>2.0</v>
      </c>
      <c r="F711" s="21" t="n">
        <v>5.0</v>
      </c>
      <c r="G711" s="21" t="n">
        <v>0.6060436361260539</v>
      </c>
      <c r="H711" s="21" t="n">
        <v>1.4926391532099261</v>
      </c>
      <c r="I711" s="21" t="n">
        <v>-0.7717546693147366</v>
      </c>
      <c r="J711" s="21" t="n">
        <v>150.0</v>
      </c>
      <c r="K711" s="21" t="n">
        <v>3.234483059554601</v>
      </c>
      <c r="L711" s="21" t="n">
        <v>7.37E-10</v>
      </c>
    </row>
    <row r="712">
      <c r="B712" s="16" t="s">
        <v>148</v>
      </c>
      <c r="C712" s="18" t="n">
        <v>4.613333333333333</v>
      </c>
      <c r="D712" s="18" t="n">
        <v>5.0</v>
      </c>
      <c r="E712" s="18" t="n">
        <v>2.0</v>
      </c>
      <c r="F712" s="18" t="n">
        <v>5.0</v>
      </c>
      <c r="G712" s="18" t="n">
        <v>0.8065289138579527</v>
      </c>
      <c r="H712" s="18" t="n">
        <v>3.00831111895347</v>
      </c>
      <c r="I712" s="18" t="n">
        <v>-2.029909760259679</v>
      </c>
      <c r="J712" s="18" t="n">
        <v>150.0</v>
      </c>
      <c r="K712" s="18" t="n">
        <v>6.680039552091288</v>
      </c>
      <c r="L712" s="18" t="n">
        <v>7.37E-10</v>
      </c>
    </row>
    <row r="713">
      <c r="B713" s="16" t="s">
        <v>149</v>
      </c>
      <c r="C713" s="21" t="n">
        <v>4.3933333333333335</v>
      </c>
      <c r="D713" s="21" t="n">
        <v>5.0</v>
      </c>
      <c r="E713" s="21" t="n">
        <v>2.0</v>
      </c>
      <c r="F713" s="21" t="n">
        <v>5.0</v>
      </c>
      <c r="G713" s="21" t="n">
        <v>0.8156524314246167</v>
      </c>
      <c r="H713" s="21" t="n">
        <v>0.6891554547034291</v>
      </c>
      <c r="I713" s="21" t="n">
        <v>-1.2147376338872133</v>
      </c>
      <c r="J713" s="21" t="n">
        <v>150.0</v>
      </c>
      <c r="K713" s="21" t="n">
        <v>3.0104540361874346</v>
      </c>
      <c r="L713" s="21" t="n">
        <v>7.37E-10</v>
      </c>
    </row>
    <row r="714">
      <c r="B714" s="16" t="s">
        <v>150</v>
      </c>
      <c r="C714" s="18" t="n">
        <v>4.026666666666666</v>
      </c>
      <c r="D714" s="18" t="n">
        <v>4.0</v>
      </c>
      <c r="E714" s="18" t="n">
        <v>2.0</v>
      </c>
      <c r="F714" s="18" t="n">
        <v>5.0</v>
      </c>
      <c r="G714" s="18" t="n">
        <v>0.9726024653246339</v>
      </c>
      <c r="H714" s="18" t="n">
        <v>-0.7972895274062313</v>
      </c>
      <c r="I714" s="18" t="n">
        <v>-0.5808315744040888</v>
      </c>
      <c r="J714" s="18" t="n">
        <v>150.0</v>
      </c>
      <c r="K714" s="18" t="n">
        <v>1.568130161921264</v>
      </c>
      <c r="L714" s="18" t="n">
        <v>7.37E-10</v>
      </c>
    </row>
    <row r="715">
      <c r="B715" s="16" t="s">
        <v>151</v>
      </c>
      <c r="C715" s="21" t="n">
        <v>4.06</v>
      </c>
      <c r="D715" s="21" t="n">
        <v>4.0</v>
      </c>
      <c r="E715" s="21" t="n">
        <v>2.0</v>
      </c>
      <c r="F715" s="21" t="n">
        <v>5.0</v>
      </c>
      <c r="G715" s="21" t="n">
        <v>1.0147577707676514</v>
      </c>
      <c r="H715" s="21" t="n">
        <v>-0.9098543287012832</v>
      </c>
      <c r="I715" s="21" t="n">
        <v>-0.6240679596419539</v>
      </c>
      <c r="J715" s="21" t="n">
        <v>150.0</v>
      </c>
      <c r="K715" s="21" t="n">
        <v>1.8909147282600245</v>
      </c>
      <c r="L715" s="21" t="n">
        <v>7.37E-10</v>
      </c>
    </row>
    <row r="716">
      <c r="B716" s="16" t="s">
        <v>152</v>
      </c>
      <c r="C716" s="18" t="n">
        <v>4.1</v>
      </c>
      <c r="D716" s="18" t="n">
        <v>4.0</v>
      </c>
      <c r="E716" s="18" t="n">
        <v>2.0</v>
      </c>
      <c r="F716" s="18" t="n">
        <v>5.0</v>
      </c>
      <c r="G716" s="18" t="n">
        <v>1.004987562112089</v>
      </c>
      <c r="H716" s="18" t="n">
        <v>-0.7409336358318956</v>
      </c>
      <c r="I716" s="18" t="n">
        <v>-0.7204992844884696</v>
      </c>
      <c r="J716" s="18" t="n">
        <v>150.0</v>
      </c>
      <c r="K716" s="18" t="n">
        <v>1.98060238059599</v>
      </c>
      <c r="L716" s="18" t="n">
        <v>7.37E-10</v>
      </c>
    </row>
    <row r="717">
      <c r="B717" s="16" t="s">
        <v>153</v>
      </c>
      <c r="C717" s="21" t="n">
        <v>4.006666666666667</v>
      </c>
      <c r="D717" s="21" t="n">
        <v>4.0</v>
      </c>
      <c r="E717" s="21" t="n">
        <v>2.0</v>
      </c>
      <c r="F717" s="21" t="n">
        <v>5.0</v>
      </c>
      <c r="G717" s="21" t="n">
        <v>0.9273378864014753</v>
      </c>
      <c r="H717" s="21" t="n">
        <v>-0.3849346055913254</v>
      </c>
      <c r="I717" s="21" t="n">
        <v>-0.6720092162927304</v>
      </c>
      <c r="J717" s="21" t="n">
        <v>150.0</v>
      </c>
      <c r="K717" s="21" t="n">
        <v>1.587311982749621</v>
      </c>
      <c r="L717" s="21" t="n">
        <v>7.37E-10</v>
      </c>
    </row>
    <row r="718">
      <c r="B718" s="16" t="s">
        <v>154</v>
      </c>
      <c r="C718" s="18" t="n">
        <v>4.173333333333333</v>
      </c>
      <c r="D718" s="18" t="n">
        <v>5.0</v>
      </c>
      <c r="E718" s="18" t="n">
        <v>2.0</v>
      </c>
      <c r="F718" s="18" t="n">
        <v>5.0</v>
      </c>
      <c r="G718" s="18" t="n">
        <v>1.0311590027192163</v>
      </c>
      <c r="H718" s="18" t="n">
        <v>-0.7123306471811475</v>
      </c>
      <c r="I718" s="18" t="n">
        <v>-0.8335762481016759</v>
      </c>
      <c r="J718" s="18" t="n">
        <v>150.0</v>
      </c>
      <c r="K718" s="18" t="n">
        <v>2.7363755206362628</v>
      </c>
      <c r="L718" s="18" t="n">
        <v>7.37E-10</v>
      </c>
    </row>
    <row r="719">
      <c r="B719" s="16" t="s">
        <v>155</v>
      </c>
      <c r="C719" s="21" t="n">
        <v>3.986666666666667</v>
      </c>
      <c r="D719" s="21" t="n">
        <v>4.0</v>
      </c>
      <c r="E719" s="21" t="n">
        <v>2.0</v>
      </c>
      <c r="F719" s="21" t="n">
        <v>5.0</v>
      </c>
      <c r="G719" s="21" t="n">
        <v>1.0892607074933387</v>
      </c>
      <c r="H719" s="21" t="n">
        <v>-1.2167901359237898</v>
      </c>
      <c r="I719" s="21" t="n">
        <v>-0.5048095866965521</v>
      </c>
      <c r="J719" s="21" t="n">
        <v>150.0</v>
      </c>
      <c r="K719" s="21" t="n">
        <v>2.0911189277162556</v>
      </c>
      <c r="L719" s="21" t="n">
        <v>7.37E-10</v>
      </c>
    </row>
    <row r="720">
      <c r="B720" s="16" t="s">
        <v>156</v>
      </c>
      <c r="C720" s="18" t="n">
        <v>3.9133333333333336</v>
      </c>
      <c r="D720" s="18" t="n">
        <v>4.0</v>
      </c>
      <c r="E720" s="18" t="n">
        <v>2.0</v>
      </c>
      <c r="F720" s="18" t="n">
        <v>5.0</v>
      </c>
      <c r="G720" s="18" t="n">
        <v>1.0128288217770178</v>
      </c>
      <c r="H720" s="18" t="n">
        <v>-0.9249231298731515</v>
      </c>
      <c r="I720" s="18" t="n">
        <v>-0.4854361729405183</v>
      </c>
      <c r="J720" s="18" t="n">
        <v>150.0</v>
      </c>
      <c r="K720" s="18" t="n">
        <v>1.3425895544286168</v>
      </c>
      <c r="L720" s="18" t="n">
        <v>7.37E-10</v>
      </c>
    </row>
    <row r="721">
      <c r="B721" s="16" t="s">
        <v>157</v>
      </c>
      <c r="C721" s="21" t="n">
        <v>3.92</v>
      </c>
      <c r="D721" s="21" t="n">
        <v>4.0</v>
      </c>
      <c r="E721" s="21" t="n">
        <v>2.0</v>
      </c>
      <c r="F721" s="21" t="n">
        <v>5.0</v>
      </c>
      <c r="G721" s="21" t="n">
        <v>1.0552724766618335</v>
      </c>
      <c r="H721" s="21" t="n">
        <v>-1.1042419439629383</v>
      </c>
      <c r="I721" s="21" t="n">
        <v>-0.4574858538610145</v>
      </c>
      <c r="J721" s="21" t="n">
        <v>150.0</v>
      </c>
      <c r="K721" s="21" t="n">
        <v>1.4861386996771657</v>
      </c>
      <c r="L721" s="21" t="n">
        <v>7.37E-10</v>
      </c>
    </row>
    <row r="722">
      <c r="B722" s="16" t="s">
        <v>158</v>
      </c>
      <c r="C722" s="18" t="n">
        <v>3.9266666666666667</v>
      </c>
      <c r="D722" s="18" t="n">
        <v>4.0</v>
      </c>
      <c r="E722" s="18" t="n">
        <v>2.0</v>
      </c>
      <c r="F722" s="18" t="n">
        <v>5.0</v>
      </c>
      <c r="G722" s="18" t="n">
        <v>1.02694801339806</v>
      </c>
      <c r="H722" s="18" t="n">
        <v>-0.7945634028034472</v>
      </c>
      <c r="I722" s="18" t="n">
        <v>-0.5977738332115974</v>
      </c>
      <c r="J722" s="18" t="n">
        <v>150.0</v>
      </c>
      <c r="K722" s="18" t="n">
        <v>1.4457391244158317</v>
      </c>
      <c r="L722" s="18" t="n">
        <v>7.37E-10</v>
      </c>
    </row>
    <row r="723">
      <c r="B723" s="16" t="s">
        <v>159</v>
      </c>
      <c r="C723" s="21" t="n">
        <v>3.9466666666666668</v>
      </c>
      <c r="D723" s="21" t="n">
        <v>4.0</v>
      </c>
      <c r="E723" s="21" t="n">
        <v>2.0</v>
      </c>
      <c r="F723" s="21" t="n">
        <v>5.0</v>
      </c>
      <c r="G723" s="21" t="n">
        <v>1.0249336021854727</v>
      </c>
      <c r="H723" s="21" t="n">
        <v>-0.9965070728330025</v>
      </c>
      <c r="I723" s="21" t="n">
        <v>-0.4926456926642306</v>
      </c>
      <c r="J723" s="21" t="n">
        <v>150.0</v>
      </c>
      <c r="K723" s="21" t="n">
        <v>1.4611881114529133</v>
      </c>
      <c r="L723" s="21" t="n">
        <v>7.37E-10</v>
      </c>
    </row>
    <row r="724">
      <c r="B724" s="16" t="s">
        <v>160</v>
      </c>
      <c r="C724" s="18" t="n">
        <v>4.113333333333333</v>
      </c>
      <c r="D724" s="18" t="n">
        <v>4.0</v>
      </c>
      <c r="E724" s="18" t="n">
        <v>2.0</v>
      </c>
      <c r="F724" s="18" t="n">
        <v>5.0</v>
      </c>
      <c r="G724" s="18" t="n">
        <v>0.8682293603779029</v>
      </c>
      <c r="H724" s="18" t="n">
        <v>-0.5814310056809902</v>
      </c>
      <c r="I724" s="18" t="n">
        <v>-0.5933101723889771</v>
      </c>
      <c r="J724" s="18" t="n">
        <v>150.0</v>
      </c>
      <c r="K724" s="18" t="n">
        <v>1.6838148774900852</v>
      </c>
      <c r="L724" s="18" t="n">
        <v>7.37E-10</v>
      </c>
    </row>
    <row r="725">
      <c r="B725" s="16" t="s">
        <v>161</v>
      </c>
      <c r="C725" s="21" t="n">
        <v>4.206666666666667</v>
      </c>
      <c r="D725" s="21" t="n">
        <v>4.0</v>
      </c>
      <c r="E725" s="21" t="n">
        <v>2.0</v>
      </c>
      <c r="F725" s="21" t="n">
        <v>5.0</v>
      </c>
      <c r="G725" s="21" t="n">
        <v>0.723847743351843</v>
      </c>
      <c r="H725" s="21" t="n">
        <v>0.23388328752045728</v>
      </c>
      <c r="I725" s="21" t="n">
        <v>-0.6578921863387353</v>
      </c>
      <c r="J725" s="21" t="n">
        <v>150.0</v>
      </c>
      <c r="K725" s="21" t="n">
        <v>2.2781773353711277</v>
      </c>
      <c r="L725" s="21" t="n">
        <v>7.37E-10</v>
      </c>
    </row>
    <row r="726">
      <c r="B726" s="16" t="s">
        <v>162</v>
      </c>
      <c r="C726" s="18" t="n">
        <v>4.433333333333334</v>
      </c>
      <c r="D726" s="18" t="n">
        <v>5.0</v>
      </c>
      <c r="E726" s="18" t="n">
        <v>2.0</v>
      </c>
      <c r="F726" s="18" t="n">
        <v>5.0</v>
      </c>
      <c r="G726" s="18" t="n">
        <v>0.8117197107923948</v>
      </c>
      <c r="H726" s="18" t="n">
        <v>0.6094962123900114</v>
      </c>
      <c r="I726" s="18" t="n">
        <v>-1.255203867934274</v>
      </c>
      <c r="J726" s="18" t="n">
        <v>150.0</v>
      </c>
      <c r="K726" s="18" t="n">
        <v>3.5221533954596933</v>
      </c>
      <c r="L726" s="18" t="n">
        <v>7.37E-10</v>
      </c>
    </row>
    <row r="727">
      <c r="B727" s="16" t="s">
        <v>163</v>
      </c>
      <c r="C727" s="21" t="n">
        <v>4.333333333333333</v>
      </c>
      <c r="D727" s="21" t="n">
        <v>4.0</v>
      </c>
      <c r="E727" s="21" t="n">
        <v>3.0</v>
      </c>
      <c r="F727" s="21" t="n">
        <v>5.0</v>
      </c>
      <c r="G727" s="21" t="n">
        <v>0.6394442031083626</v>
      </c>
      <c r="H727" s="21" t="n">
        <v>-0.6788063549641965</v>
      </c>
      <c r="I727" s="21" t="n">
        <v>-0.4349896302878235</v>
      </c>
      <c r="J727" s="21" t="n">
        <v>150.0</v>
      </c>
      <c r="K727" s="21" t="n">
        <v>2.717841516402464</v>
      </c>
      <c r="L727" s="21" t="n">
        <v>7.37E-10</v>
      </c>
    </row>
    <row r="728">
      <c r="B728" s="16" t="s">
        <v>164</v>
      </c>
      <c r="C728" s="18" t="n">
        <v>4.466666666666667</v>
      </c>
      <c r="D728" s="18" t="n">
        <v>5.0</v>
      </c>
      <c r="E728" s="18" t="n">
        <v>2.0</v>
      </c>
      <c r="F728" s="18" t="n">
        <v>5.0</v>
      </c>
      <c r="G728" s="18" t="n">
        <v>0.6896053621859067</v>
      </c>
      <c r="H728" s="18" t="n">
        <v>1.0323383824001402</v>
      </c>
      <c r="I728" s="18" t="n">
        <v>-1.1727474828904123</v>
      </c>
      <c r="J728" s="18" t="n">
        <v>150.0</v>
      </c>
      <c r="K728" s="18" t="n">
        <v>3.1632630032135474</v>
      </c>
      <c r="L728" s="18" t="n">
        <v>7.37E-10</v>
      </c>
    </row>
    <row r="729">
      <c r="B729" s="16" t="s">
        <v>165</v>
      </c>
      <c r="C729" s="21" t="n">
        <v>4.08</v>
      </c>
      <c r="D729" s="21" t="n">
        <v>4.0</v>
      </c>
      <c r="E729" s="21" t="n">
        <v>2.0</v>
      </c>
      <c r="F729" s="21" t="n">
        <v>5.0</v>
      </c>
      <c r="G729" s="21" t="n">
        <v>0.9488238333150505</v>
      </c>
      <c r="H729" s="21" t="n">
        <v>-0.7087728323463387</v>
      </c>
      <c r="I729" s="21" t="n">
        <v>-0.6345290892644536</v>
      </c>
      <c r="J729" s="21" t="n">
        <v>150.0</v>
      </c>
      <c r="K729" s="21" t="n">
        <v>1.6944853723339066</v>
      </c>
      <c r="L729" s="21" t="n">
        <v>7.37E-10</v>
      </c>
    </row>
    <row r="730">
      <c r="B730" s="16" t="s">
        <v>166</v>
      </c>
      <c r="C730" s="18" t="n">
        <v>3.986666666666667</v>
      </c>
      <c r="D730" s="18" t="n">
        <v>4.0</v>
      </c>
      <c r="E730" s="18" t="n">
        <v>2.0</v>
      </c>
      <c r="F730" s="18" t="n">
        <v>5.0</v>
      </c>
      <c r="G730" s="18" t="n">
        <v>0.9017513823419155</v>
      </c>
      <c r="H730" s="18" t="n">
        <v>-0.6930125013805721</v>
      </c>
      <c r="I730" s="18" t="n">
        <v>-0.46948554517478724</v>
      </c>
      <c r="J730" s="18" t="n">
        <v>150.0</v>
      </c>
      <c r="K730" s="18" t="n">
        <v>1.4529203144358716</v>
      </c>
      <c r="L730" s="18" t="n">
        <v>7.37E-10</v>
      </c>
    </row>
    <row r="731">
      <c r="B731" s="16" t="s">
        <v>167</v>
      </c>
      <c r="C731" s="21" t="n">
        <v>3.993333333333333</v>
      </c>
      <c r="D731" s="21" t="n">
        <v>4.0</v>
      </c>
      <c r="E731" s="21" t="n">
        <v>2.0</v>
      </c>
      <c r="F731" s="21" t="n">
        <v>5.0</v>
      </c>
      <c r="G731" s="21" t="n">
        <v>1.0676870119822361</v>
      </c>
      <c r="H731" s="21" t="n">
        <v>-0.8977251265905695</v>
      </c>
      <c r="I731" s="21" t="n">
        <v>-0.6505605053067183</v>
      </c>
      <c r="J731" s="21" t="n">
        <v>150.0</v>
      </c>
      <c r="K731" s="21" t="n">
        <v>1.7007968505935744</v>
      </c>
      <c r="L731" s="21" t="n">
        <v>7.37E-10</v>
      </c>
    </row>
    <row r="732">
      <c r="B732" s="16" t="s">
        <v>168</v>
      </c>
      <c r="C732" s="18" t="n">
        <v>4.046666666666667</v>
      </c>
      <c r="D732" s="18" t="n">
        <v>4.0</v>
      </c>
      <c r="E732" s="18" t="n">
        <v>2.0</v>
      </c>
      <c r="F732" s="18" t="n">
        <v>5.0</v>
      </c>
      <c r="G732" s="18" t="n">
        <v>0.9820839520575056</v>
      </c>
      <c r="H732" s="18" t="n">
        <v>-0.8155258119151663</v>
      </c>
      <c r="I732" s="18" t="n">
        <v>-0.6062248280351163</v>
      </c>
      <c r="J732" s="18" t="n">
        <v>150.0</v>
      </c>
      <c r="K732" s="18" t="n">
        <v>1.6683562688452174</v>
      </c>
      <c r="L732" s="18" t="n">
        <v>7.37E-10</v>
      </c>
    </row>
    <row r="733">
      <c r="B733" s="16" t="s">
        <v>169</v>
      </c>
      <c r="C733" s="21" t="n">
        <v>4.18</v>
      </c>
      <c r="D733" s="21" t="n">
        <v>4.0</v>
      </c>
      <c r="E733" s="21" t="n">
        <v>2.0</v>
      </c>
      <c r="F733" s="21" t="n">
        <v>5.0</v>
      </c>
      <c r="G733" s="21" t="n">
        <v>0.9097252332435327</v>
      </c>
      <c r="H733" s="21" t="n">
        <v>-0.39666901667273136</v>
      </c>
      <c r="I733" s="21" t="n">
        <v>-0.7952572377892149</v>
      </c>
      <c r="J733" s="21" t="n">
        <v>150.0</v>
      </c>
      <c r="K733" s="21" t="n">
        <v>1.9808760841579396</v>
      </c>
      <c r="L733" s="21" t="n">
        <v>7.37E-10</v>
      </c>
    </row>
    <row r="736">
      <c r="B736" s="10" t="s">
        <v>334</v>
      </c>
    </row>
    <row r="738">
      <c r="B738" s="12" t="s">
        <v>171</v>
      </c>
    </row>
    <row r="740">
      <c r="B740" s="13" t="s">
        <v>172</v>
      </c>
      <c r="C740" s="15" t="s">
        <v>142</v>
      </c>
      <c r="D740" s="15" t="s">
        <v>143</v>
      </c>
      <c r="E740" s="15" t="s">
        <v>144</v>
      </c>
      <c r="F740" s="15" t="s">
        <v>145</v>
      </c>
      <c r="G740" s="15" t="s">
        <v>146</v>
      </c>
      <c r="H740" s="15" t="s">
        <v>147</v>
      </c>
      <c r="I740" s="15" t="s">
        <v>148</v>
      </c>
      <c r="J740" s="15" t="s">
        <v>149</v>
      </c>
      <c r="K740" s="15" t="s">
        <v>150</v>
      </c>
      <c r="L740" s="15" t="s">
        <v>151</v>
      </c>
      <c r="M740" s="15" t="s">
        <v>152</v>
      </c>
      <c r="N740" s="15" t="s">
        <v>153</v>
      </c>
      <c r="O740" s="15" t="s">
        <v>154</v>
      </c>
      <c r="P740" s="15" t="s">
        <v>155</v>
      </c>
      <c r="Q740" s="15" t="s">
        <v>156</v>
      </c>
      <c r="R740" s="15" t="s">
        <v>157</v>
      </c>
      <c r="S740" s="15" t="s">
        <v>158</v>
      </c>
      <c r="T740" s="15" t="s">
        <v>159</v>
      </c>
      <c r="U740" s="15" t="s">
        <v>160</v>
      </c>
      <c r="V740" s="15" t="s">
        <v>161</v>
      </c>
      <c r="W740" s="15" t="s">
        <v>162</v>
      </c>
      <c r="X740" s="15" t="s">
        <v>163</v>
      </c>
      <c r="Y740" s="15" t="s">
        <v>164</v>
      </c>
      <c r="Z740" s="15" t="s">
        <v>165</v>
      </c>
      <c r="AA740" s="15" t="s">
        <v>166</v>
      </c>
      <c r="AB740" s="15" t="s">
        <v>167</v>
      </c>
      <c r="AC740" s="15" t="s">
        <v>168</v>
      </c>
      <c r="AD740" s="15" t="s">
        <v>169</v>
      </c>
    </row>
    <row r="741">
      <c r="B741" s="16" t="s">
        <v>173</v>
      </c>
      <c r="C741" s="18" t="n">
        <v>0.03466181948594292</v>
      </c>
      <c r="D741" s="18" t="n">
        <v>-0.081923192051904</v>
      </c>
      <c r="E741" s="18" t="n">
        <v>-0.1051721548882772</v>
      </c>
      <c r="F741" s="18" t="n">
        <v>-0.016171155683828677</v>
      </c>
      <c r="G741" s="18" t="n">
        <v>-0.009556806045151177</v>
      </c>
      <c r="H741" s="18" t="n">
        <v>-0.61601724872445</v>
      </c>
      <c r="I741" s="18" t="n">
        <v>-2.0003415942227174</v>
      </c>
      <c r="J741" s="18" t="n">
        <v>-1.7082439525126416</v>
      </c>
      <c r="K741" s="18" t="n">
        <v>-0.027417848111012076</v>
      </c>
      <c r="L741" s="18" t="n">
        <v>-0.059127411219143264</v>
      </c>
      <c r="M741" s="18" t="n">
        <v>-0.09950371902099882</v>
      </c>
      <c r="N741" s="18" t="n">
        <v>-0.007189037312534187</v>
      </c>
      <c r="O741" s="18" t="n">
        <v>-0.16809564080441997</v>
      </c>
      <c r="P741" s="18" t="n">
        <v>0.012240718169313857</v>
      </c>
      <c r="Q741" s="18" t="n">
        <v>0.0855689182645979</v>
      </c>
      <c r="R741" s="18" t="n">
        <v>0.07580980435789045</v>
      </c>
      <c r="S741" s="18" t="n">
        <v>0.07140900257519496</v>
      </c>
      <c r="T741" s="18" t="n">
        <v>-0.9236370674627926</v>
      </c>
      <c r="U741" s="18" t="n">
        <v>-0.1305338640978511</v>
      </c>
      <c r="V741" s="18" t="n">
        <v>-0.28551123984952675</v>
      </c>
      <c r="W741" s="18" t="n">
        <v>0.6981063280002043</v>
      </c>
      <c r="X741" s="18" t="n">
        <v>1.0425720702853742</v>
      </c>
      <c r="Y741" s="18" t="n">
        <v>0.7733891912365299</v>
      </c>
      <c r="Z741" s="18" t="n">
        <v>-0.0843149140979013</v>
      </c>
      <c r="AA741" s="18" t="n">
        <v>0.014786041468221163</v>
      </c>
      <c r="AB741" s="18" t="n">
        <v>-1.8669641111701543</v>
      </c>
      <c r="AC741" s="18" t="n">
        <v>0.9707248869468461</v>
      </c>
      <c r="AD741" s="18" t="n">
        <v>0.9013710624210932</v>
      </c>
    </row>
    <row r="742">
      <c r="B742" s="16" t="s">
        <v>174</v>
      </c>
      <c r="C742" s="21" t="n">
        <v>-1.6984291548112023</v>
      </c>
      <c r="D742" s="21" t="n">
        <v>-2.3161920661947413</v>
      </c>
      <c r="E742" s="21" t="n">
        <v>-1.091161106965876</v>
      </c>
      <c r="F742" s="21" t="n">
        <v>-0.016171155683828677</v>
      </c>
      <c r="G742" s="21" t="n">
        <v>1.4239641007275234</v>
      </c>
      <c r="H742" s="21" t="n">
        <v>1.034028953216041</v>
      </c>
      <c r="I742" s="21" t="n">
        <v>0.47942071266494835</v>
      </c>
      <c r="J742" s="21" t="n">
        <v>0.7437808597064615</v>
      </c>
      <c r="K742" s="21" t="n">
        <v>-1.0555871522739637</v>
      </c>
      <c r="L742" s="21" t="n">
        <v>-1.044584264871531</v>
      </c>
      <c r="M742" s="21" t="n">
        <v>0.8955334711889901</v>
      </c>
      <c r="N742" s="21" t="n">
        <v>-1.0855446341926422</v>
      </c>
      <c r="O742" s="21" t="n">
        <v>-1.1378781839068433</v>
      </c>
      <c r="P742" s="21" t="n">
        <v>-1.823867007227758</v>
      </c>
      <c r="Q742" s="21" t="n">
        <v>-1.8890984263030466</v>
      </c>
      <c r="R742" s="21" t="n">
        <v>-0.8718127501157393</v>
      </c>
      <c r="S742" s="21" t="n">
        <v>-1.876109249475574</v>
      </c>
      <c r="T742" s="21" t="n">
        <v>0.052035891124664405</v>
      </c>
      <c r="U742" s="21" t="n">
        <v>1.021235525000835</v>
      </c>
      <c r="V742" s="21" t="n">
        <v>-0.28551123984952675</v>
      </c>
      <c r="W742" s="21" t="n">
        <v>0.6981063280002043</v>
      </c>
      <c r="X742" s="21" t="n">
        <v>1.0425720702853742</v>
      </c>
      <c r="Y742" s="21" t="n">
        <v>-2.1268202759004575</v>
      </c>
      <c r="Z742" s="21" t="n">
        <v>-0.0843149140979013</v>
      </c>
      <c r="AA742" s="21" t="n">
        <v>0.014786041468221163</v>
      </c>
      <c r="AB742" s="21" t="n">
        <v>0.9428480962765661</v>
      </c>
      <c r="AC742" s="21" t="n">
        <v>-0.04751800145893643</v>
      </c>
      <c r="AD742" s="21" t="n">
        <v>-0.19786194053145945</v>
      </c>
    </row>
    <row r="743">
      <c r="B743" s="16" t="s">
        <v>175</v>
      </c>
      <c r="C743" s="18" t="n">
        <v>0.03466181948594292</v>
      </c>
      <c r="D743" s="18" t="n">
        <v>-1.1990576291233226</v>
      </c>
      <c r="E743" s="18" t="n">
        <v>-1.091161106965876</v>
      </c>
      <c r="F743" s="18" t="n">
        <v>-0.016171155683828677</v>
      </c>
      <c r="G743" s="18" t="n">
        <v>-1.4430777128178256</v>
      </c>
      <c r="H743" s="18" t="n">
        <v>-2.266063450664941</v>
      </c>
      <c r="I743" s="18" t="n">
        <v>-0.7604604407788845</v>
      </c>
      <c r="J743" s="18" t="n">
        <v>-1.7082439525126416</v>
      </c>
      <c r="K743" s="18" t="n">
        <v>-1.0555871522739637</v>
      </c>
      <c r="L743" s="18" t="n">
        <v>-1.044584264871531</v>
      </c>
      <c r="M743" s="18" t="n">
        <v>0.8955334711889901</v>
      </c>
      <c r="N743" s="18" t="n">
        <v>-1.0855446341926422</v>
      </c>
      <c r="O743" s="18" t="n">
        <v>-2.107660727009266</v>
      </c>
      <c r="P743" s="18" t="n">
        <v>0.012240718169313857</v>
      </c>
      <c r="Q743" s="18" t="n">
        <v>0.0855689182645979</v>
      </c>
      <c r="R743" s="18" t="n">
        <v>0.07580980435789045</v>
      </c>
      <c r="S743" s="18" t="n">
        <v>0.07140900257519496</v>
      </c>
      <c r="T743" s="18" t="n">
        <v>0.052035891124664405</v>
      </c>
      <c r="U743" s="18" t="n">
        <v>-0.1305338640978511</v>
      </c>
      <c r="V743" s="18" t="n">
        <v>-0.28551123984952675</v>
      </c>
      <c r="W743" s="18" t="n">
        <v>-0.5338460155295678</v>
      </c>
      <c r="X743" s="18" t="n">
        <v>-0.5212860351426871</v>
      </c>
      <c r="Y743" s="18" t="n">
        <v>0.7733891912365299</v>
      </c>
      <c r="Z743" s="18" t="n">
        <v>-0.0843149140979013</v>
      </c>
      <c r="AA743" s="18" t="n">
        <v>0.014786041468221163</v>
      </c>
      <c r="AB743" s="18" t="n">
        <v>-0.9303600420212474</v>
      </c>
      <c r="AC743" s="18" t="n">
        <v>-0.04751800145893643</v>
      </c>
      <c r="AD743" s="18" t="n">
        <v>-0.19786194053145945</v>
      </c>
    </row>
    <row r="744">
      <c r="B744" s="16" t="s">
        <v>176</v>
      </c>
      <c r="C744" s="21" t="n">
        <v>0.03466181948594292</v>
      </c>
      <c r="D744" s="21" t="n">
        <v>-1.1990576291233226</v>
      </c>
      <c r="E744" s="21" t="n">
        <v>-1.091161106965876</v>
      </c>
      <c r="F744" s="21" t="n">
        <v>-0.016171155683828677</v>
      </c>
      <c r="G744" s="21" t="n">
        <v>-0.009556806045151177</v>
      </c>
      <c r="H744" s="21" t="n">
        <v>-0.61601724872445</v>
      </c>
      <c r="I744" s="21" t="n">
        <v>-2.0003415942227174</v>
      </c>
      <c r="J744" s="21" t="n">
        <v>-1.7082439525126416</v>
      </c>
      <c r="K744" s="21" t="n">
        <v>-0.027417848111012076</v>
      </c>
      <c r="L744" s="21" t="n">
        <v>-0.059127411219143264</v>
      </c>
      <c r="M744" s="21" t="n">
        <v>-1.0945409092309877</v>
      </c>
      <c r="N744" s="21" t="n">
        <v>-0.007189037312534187</v>
      </c>
      <c r="O744" s="21" t="n">
        <v>-1.1378781839068433</v>
      </c>
      <c r="P744" s="21" t="n">
        <v>-0.9058131445292221</v>
      </c>
      <c r="Q744" s="21" t="n">
        <v>-0.9017647540192243</v>
      </c>
      <c r="R744" s="21" t="n">
        <v>-1.819435304589369</v>
      </c>
      <c r="S744" s="21" t="n">
        <v>-0.9023501234501895</v>
      </c>
      <c r="T744" s="21" t="n">
        <v>-0.9236370674627926</v>
      </c>
      <c r="U744" s="21" t="n">
        <v>-1.2823032531965368</v>
      </c>
      <c r="V744" s="21" t="n">
        <v>-1.6670172391214308</v>
      </c>
      <c r="W744" s="21" t="n">
        <v>-0.5338460155295678</v>
      </c>
      <c r="X744" s="21" t="n">
        <v>-0.5212860351426871</v>
      </c>
      <c r="Y744" s="21" t="n">
        <v>0.7733891912365299</v>
      </c>
      <c r="Z744" s="21" t="n">
        <v>-1.1382513403216683</v>
      </c>
      <c r="AA744" s="21" t="n">
        <v>-1.094167068648367</v>
      </c>
      <c r="AB744" s="21" t="n">
        <v>-0.9303600420212474</v>
      </c>
      <c r="AC744" s="21" t="n">
        <v>-1.065760889864719</v>
      </c>
      <c r="AD744" s="21" t="n">
        <v>-1.297094943484012</v>
      </c>
    </row>
    <row r="745">
      <c r="B745" s="16" t="s">
        <v>177</v>
      </c>
      <c r="C745" s="18" t="n">
        <v>0.03466181948594292</v>
      </c>
      <c r="D745" s="18" t="n">
        <v>-0.081923192051904</v>
      </c>
      <c r="E745" s="18" t="n">
        <v>-0.1051721548882772</v>
      </c>
      <c r="F745" s="18" t="n">
        <v>-0.016171155683828677</v>
      </c>
      <c r="G745" s="18" t="n">
        <v>-0.009556806045151177</v>
      </c>
      <c r="H745" s="18" t="n">
        <v>1.034028953216041</v>
      </c>
      <c r="I745" s="18" t="n">
        <v>0.47942071266494835</v>
      </c>
      <c r="J745" s="18" t="n">
        <v>0.7437808597064615</v>
      </c>
      <c r="K745" s="18" t="n">
        <v>-0.027417848111012076</v>
      </c>
      <c r="L745" s="18" t="n">
        <v>-1.044584264871531</v>
      </c>
      <c r="M745" s="18" t="n">
        <v>-1.0945409092309877</v>
      </c>
      <c r="N745" s="18" t="n">
        <v>-0.007189037312534187</v>
      </c>
      <c r="O745" s="18" t="n">
        <v>-0.16809564080441997</v>
      </c>
      <c r="P745" s="18" t="n">
        <v>-0.9058131445292221</v>
      </c>
      <c r="Q745" s="18" t="n">
        <v>-0.9017647540192243</v>
      </c>
      <c r="R745" s="18" t="n">
        <v>-0.8718127501157393</v>
      </c>
      <c r="S745" s="18" t="n">
        <v>-0.9023501234501895</v>
      </c>
      <c r="T745" s="18" t="n">
        <v>0.052035891124664405</v>
      </c>
      <c r="U745" s="18" t="n">
        <v>1.021235525000835</v>
      </c>
      <c r="V745" s="18" t="n">
        <v>1.0959947594223771</v>
      </c>
      <c r="W745" s="18" t="n">
        <v>0.6981063280002043</v>
      </c>
      <c r="X745" s="18" t="n">
        <v>1.0425720702853742</v>
      </c>
      <c r="Y745" s="18" t="n">
        <v>-3.5769250094689506</v>
      </c>
      <c r="Z745" s="18" t="n">
        <v>0.9696215121258657</v>
      </c>
      <c r="AA745" s="18" t="n">
        <v>0.014786041468221163</v>
      </c>
      <c r="AB745" s="18" t="n">
        <v>0.006244027127659349</v>
      </c>
      <c r="AC745" s="18" t="n">
        <v>-0.04751800145893643</v>
      </c>
      <c r="AD745" s="18" t="n">
        <v>-0.19786194053145945</v>
      </c>
    </row>
    <row r="746">
      <c r="B746" s="16" t="s">
        <v>178</v>
      </c>
      <c r="C746" s="21" t="n">
        <v>-1.6984291548112023</v>
      </c>
      <c r="D746" s="21" t="n">
        <v>-1.1990576291233226</v>
      </c>
      <c r="E746" s="21" t="n">
        <v>-1.091161106965876</v>
      </c>
      <c r="F746" s="21" t="n">
        <v>-0.016171155683828677</v>
      </c>
      <c r="G746" s="21" t="n">
        <v>-0.009556806045151177</v>
      </c>
      <c r="H746" s="21" t="n">
        <v>-0.61601724872445</v>
      </c>
      <c r="I746" s="21" t="n">
        <v>0.47942071266494835</v>
      </c>
      <c r="J746" s="21" t="n">
        <v>-0.48223154640309024</v>
      </c>
      <c r="K746" s="21" t="n">
        <v>-2.0837564564369155</v>
      </c>
      <c r="L746" s="21" t="n">
        <v>-2.030041118523919</v>
      </c>
      <c r="M746" s="21" t="n">
        <v>-1.0945409092309877</v>
      </c>
      <c r="N746" s="21" t="n">
        <v>-1.0855446341926422</v>
      </c>
      <c r="O746" s="21" t="n">
        <v>-2.107660727009266</v>
      </c>
      <c r="P746" s="21" t="n">
        <v>-1.823867007227758</v>
      </c>
      <c r="Q746" s="21" t="n">
        <v>-0.9017647540192243</v>
      </c>
      <c r="R746" s="21" t="n">
        <v>-0.8718127501157393</v>
      </c>
      <c r="S746" s="21" t="n">
        <v>-0.9023501234501895</v>
      </c>
      <c r="T746" s="21" t="n">
        <v>-0.9236370674627926</v>
      </c>
      <c r="U746" s="21" t="n">
        <v>-0.1305338640978511</v>
      </c>
      <c r="V746" s="21" t="n">
        <v>-0.28551123984952675</v>
      </c>
      <c r="W746" s="21" t="n">
        <v>-2.9977507025891117</v>
      </c>
      <c r="X746" s="21" t="n">
        <v>-0.5212860351426871</v>
      </c>
      <c r="Y746" s="21" t="n">
        <v>-0.6767155423319636</v>
      </c>
      <c r="Z746" s="21" t="n">
        <v>-1.1382513403216683</v>
      </c>
      <c r="AA746" s="21" t="n">
        <v>-1.094167068648367</v>
      </c>
      <c r="AB746" s="21" t="n">
        <v>0.9428480962765661</v>
      </c>
      <c r="AC746" s="21" t="n">
        <v>-2.0840037782705014</v>
      </c>
      <c r="AD746" s="21" t="n">
        <v>-2.3963279464365645</v>
      </c>
    </row>
    <row r="747">
      <c r="B747" s="16" t="s">
        <v>179</v>
      </c>
      <c r="C747" s="18" t="n">
        <v>-0.8318836676626297</v>
      </c>
      <c r="D747" s="18" t="n">
        <v>-0.081923192051904</v>
      </c>
      <c r="E747" s="18" t="n">
        <v>-0.1051721548882772</v>
      </c>
      <c r="F747" s="18" t="n">
        <v>-0.016171155683828677</v>
      </c>
      <c r="G747" s="18" t="n">
        <v>-0.009556806045151177</v>
      </c>
      <c r="H747" s="18" t="n">
        <v>1.034028953216041</v>
      </c>
      <c r="I747" s="18" t="n">
        <v>0.47942071266494835</v>
      </c>
      <c r="J747" s="18" t="n">
        <v>-0.48223154640309024</v>
      </c>
      <c r="K747" s="18" t="n">
        <v>-0.027417848111012076</v>
      </c>
      <c r="L747" s="18" t="n">
        <v>-0.059127411219143264</v>
      </c>
      <c r="M747" s="18" t="n">
        <v>-0.09950371902099882</v>
      </c>
      <c r="N747" s="18" t="n">
        <v>-0.007189037312534187</v>
      </c>
      <c r="O747" s="18" t="n">
        <v>-1.1378781839068433</v>
      </c>
      <c r="P747" s="18" t="n">
        <v>0.012240718169313857</v>
      </c>
      <c r="Q747" s="18" t="n">
        <v>-0.9017647540192243</v>
      </c>
      <c r="R747" s="18" t="n">
        <v>-0.8718127501157393</v>
      </c>
      <c r="S747" s="18" t="n">
        <v>-0.9023501234501895</v>
      </c>
      <c r="T747" s="18" t="n">
        <v>0.052035891124664405</v>
      </c>
      <c r="U747" s="18" t="n">
        <v>-0.1305338640978511</v>
      </c>
      <c r="V747" s="18" t="n">
        <v>-3.048523238393335</v>
      </c>
      <c r="W747" s="18" t="n">
        <v>0.6981063280002043</v>
      </c>
      <c r="X747" s="18" t="n">
        <v>1.0425720702853742</v>
      </c>
      <c r="Y747" s="18" t="n">
        <v>0.7733891912365299</v>
      </c>
      <c r="Z747" s="18" t="n">
        <v>-0.0843149140979013</v>
      </c>
      <c r="AA747" s="18" t="n">
        <v>0.014786041468221163</v>
      </c>
      <c r="AB747" s="18" t="n">
        <v>-1.8669641111701543</v>
      </c>
      <c r="AC747" s="18" t="n">
        <v>-1.065760889864719</v>
      </c>
      <c r="AD747" s="18" t="n">
        <v>-0.19786194053145945</v>
      </c>
    </row>
    <row r="748">
      <c r="B748" s="16" t="s">
        <v>180</v>
      </c>
      <c r="C748" s="21" t="n">
        <v>0.9012073066345156</v>
      </c>
      <c r="D748" s="21" t="n">
        <v>-0.081923192051904</v>
      </c>
      <c r="E748" s="21" t="n">
        <v>-0.1051721548882772</v>
      </c>
      <c r="F748" s="21" t="n">
        <v>1.1966655206033294</v>
      </c>
      <c r="G748" s="21" t="n">
        <v>1.4239641007275234</v>
      </c>
      <c r="H748" s="21" t="n">
        <v>1.034028953216041</v>
      </c>
      <c r="I748" s="21" t="n">
        <v>0.47942071266494835</v>
      </c>
      <c r="J748" s="21" t="n">
        <v>0.7437808597064615</v>
      </c>
      <c r="K748" s="21" t="n">
        <v>-0.027417848111012076</v>
      </c>
      <c r="L748" s="21" t="n">
        <v>-0.059127411219143264</v>
      </c>
      <c r="M748" s="21" t="n">
        <v>0.8955334711889901</v>
      </c>
      <c r="N748" s="21" t="n">
        <v>1.071166559567574</v>
      </c>
      <c r="O748" s="21" t="n">
        <v>-0.16809564080441997</v>
      </c>
      <c r="P748" s="21" t="n">
        <v>0.012240718169313857</v>
      </c>
      <c r="Q748" s="21" t="n">
        <v>0.0855689182645979</v>
      </c>
      <c r="R748" s="21" t="n">
        <v>-0.8718127501157393</v>
      </c>
      <c r="S748" s="21" t="n">
        <v>0.07140900257519496</v>
      </c>
      <c r="T748" s="21" t="n">
        <v>-0.9236370674627926</v>
      </c>
      <c r="U748" s="21" t="n">
        <v>1.021235525000835</v>
      </c>
      <c r="V748" s="21" t="n">
        <v>-1.6670172391214308</v>
      </c>
      <c r="W748" s="21" t="n">
        <v>0.6981063280002043</v>
      </c>
      <c r="X748" s="21" t="n">
        <v>1.0425720702853742</v>
      </c>
      <c r="Y748" s="21" t="n">
        <v>0.7733891912365299</v>
      </c>
      <c r="Z748" s="21" t="n">
        <v>0.9696215121258657</v>
      </c>
      <c r="AA748" s="21" t="n">
        <v>0.014786041468221163</v>
      </c>
      <c r="AB748" s="21" t="n">
        <v>-1.8669641111701543</v>
      </c>
      <c r="AC748" s="21" t="n">
        <v>0.9707248869468461</v>
      </c>
      <c r="AD748" s="21" t="n">
        <v>0.9013710624210932</v>
      </c>
    </row>
    <row r="749">
      <c r="B749" s="16" t="s">
        <v>181</v>
      </c>
      <c r="C749" s="18" t="n">
        <v>0.9012073066345156</v>
      </c>
      <c r="D749" s="18" t="n">
        <v>-0.081923192051904</v>
      </c>
      <c r="E749" s="18" t="n">
        <v>-0.1051721548882772</v>
      </c>
      <c r="F749" s="18" t="n">
        <v>-1.2290078319709867</v>
      </c>
      <c r="G749" s="18" t="n">
        <v>-1.4430777128178256</v>
      </c>
      <c r="H749" s="18" t="n">
        <v>-0.61601724872445</v>
      </c>
      <c r="I749" s="18" t="n">
        <v>0.47942071266494835</v>
      </c>
      <c r="J749" s="18" t="n">
        <v>0.7437808597064615</v>
      </c>
      <c r="K749" s="18" t="n">
        <v>-0.027417848111012076</v>
      </c>
      <c r="L749" s="18" t="n">
        <v>-1.044584264871531</v>
      </c>
      <c r="M749" s="18" t="n">
        <v>-0.09950371902099882</v>
      </c>
      <c r="N749" s="18" t="n">
        <v>-0.007189037312534187</v>
      </c>
      <c r="O749" s="18" t="n">
        <v>-0.16809564080441997</v>
      </c>
      <c r="P749" s="18" t="n">
        <v>0.012240718169313857</v>
      </c>
      <c r="Q749" s="18" t="n">
        <v>0.0855689182645979</v>
      </c>
      <c r="R749" s="18" t="n">
        <v>-0.8718127501157393</v>
      </c>
      <c r="S749" s="18" t="n">
        <v>0.07140900257519496</v>
      </c>
      <c r="T749" s="18" t="n">
        <v>0.052035891124664405</v>
      </c>
      <c r="U749" s="18" t="n">
        <v>-2.434072642295223</v>
      </c>
      <c r="V749" s="18" t="n">
        <v>-0.28551123984952675</v>
      </c>
      <c r="W749" s="18" t="n">
        <v>0.6981063280002043</v>
      </c>
      <c r="X749" s="18" t="n">
        <v>-0.5212860351426871</v>
      </c>
      <c r="Y749" s="18" t="n">
        <v>0.7733891912365299</v>
      </c>
      <c r="Z749" s="18" t="n">
        <v>-1.1382513403216683</v>
      </c>
      <c r="AA749" s="18" t="n">
        <v>0.014786041468221163</v>
      </c>
      <c r="AB749" s="18" t="n">
        <v>0.9428480962765661</v>
      </c>
      <c r="AC749" s="18" t="n">
        <v>-1.065760889864719</v>
      </c>
      <c r="AD749" s="18" t="n">
        <v>-0.19786194053145945</v>
      </c>
    </row>
    <row r="750">
      <c r="B750" s="16" t="s">
        <v>182</v>
      </c>
      <c r="C750" s="21" t="n">
        <v>0.9012073066345156</v>
      </c>
      <c r="D750" s="21" t="n">
        <v>-0.081923192051904</v>
      </c>
      <c r="E750" s="21" t="n">
        <v>-0.1051721548882772</v>
      </c>
      <c r="F750" s="21" t="n">
        <v>1.1966655206033294</v>
      </c>
      <c r="G750" s="21" t="n">
        <v>-0.009556806045151177</v>
      </c>
      <c r="H750" s="21" t="n">
        <v>-0.61601724872445</v>
      </c>
      <c r="I750" s="21" t="n">
        <v>0.47942071266494835</v>
      </c>
      <c r="J750" s="21" t="n">
        <v>0.7437808597064615</v>
      </c>
      <c r="K750" s="21" t="n">
        <v>-0.027417848111012076</v>
      </c>
      <c r="L750" s="21" t="n">
        <v>-0.059127411219143264</v>
      </c>
      <c r="M750" s="21" t="n">
        <v>-0.09950371902099882</v>
      </c>
      <c r="N750" s="21" t="n">
        <v>-1.0855446341926422</v>
      </c>
      <c r="O750" s="21" t="n">
        <v>-0.16809564080441997</v>
      </c>
      <c r="P750" s="21" t="n">
        <v>0.9302945808678499</v>
      </c>
      <c r="Q750" s="21" t="n">
        <v>0.0855689182645979</v>
      </c>
      <c r="R750" s="21" t="n">
        <v>0.07580980435789045</v>
      </c>
      <c r="S750" s="21" t="n">
        <v>0.07140900257519496</v>
      </c>
      <c r="T750" s="21" t="n">
        <v>0.052035891124664405</v>
      </c>
      <c r="U750" s="21" t="n">
        <v>-1.2823032531965368</v>
      </c>
      <c r="V750" s="21" t="n">
        <v>-0.28551123984952675</v>
      </c>
      <c r="W750" s="21" t="n">
        <v>0.6981063280002043</v>
      </c>
      <c r="X750" s="21" t="n">
        <v>-0.5212860351426871</v>
      </c>
      <c r="Y750" s="21" t="n">
        <v>-0.6767155423319636</v>
      </c>
      <c r="Z750" s="21" t="n">
        <v>-1.1382513403216683</v>
      </c>
      <c r="AA750" s="21" t="n">
        <v>0.014786041468221163</v>
      </c>
      <c r="AB750" s="21" t="n">
        <v>-0.9303600420212474</v>
      </c>
      <c r="AC750" s="21" t="n">
        <v>-1.065760889864719</v>
      </c>
      <c r="AD750" s="21" t="n">
        <v>-0.19786194053145945</v>
      </c>
    </row>
    <row r="751">
      <c r="B751" s="16" t="s">
        <v>183</v>
      </c>
      <c r="C751" s="18" t="n">
        <v>0.03466181948594292</v>
      </c>
      <c r="D751" s="18" t="n">
        <v>-0.081923192051904</v>
      </c>
      <c r="E751" s="18" t="n">
        <v>-0.1051721548882772</v>
      </c>
      <c r="F751" s="18" t="n">
        <v>-1.2290078319709867</v>
      </c>
      <c r="G751" s="18" t="n">
        <v>-0.009556806045151177</v>
      </c>
      <c r="H751" s="18" t="n">
        <v>-0.61601724872445</v>
      </c>
      <c r="I751" s="18" t="n">
        <v>-0.7604604407788845</v>
      </c>
      <c r="J751" s="18" t="n">
        <v>-0.48223154640309024</v>
      </c>
      <c r="K751" s="18" t="n">
        <v>-1.0555871522739637</v>
      </c>
      <c r="L751" s="18" t="n">
        <v>-1.044584264871531</v>
      </c>
      <c r="M751" s="18" t="n">
        <v>-0.09950371902099882</v>
      </c>
      <c r="N751" s="18" t="n">
        <v>-0.007189037312534187</v>
      </c>
      <c r="O751" s="18" t="n">
        <v>-1.1378781839068433</v>
      </c>
      <c r="P751" s="18" t="n">
        <v>-0.9058131445292221</v>
      </c>
      <c r="Q751" s="18" t="n">
        <v>-0.9017647540192243</v>
      </c>
      <c r="R751" s="18" t="n">
        <v>-0.8718127501157393</v>
      </c>
      <c r="S751" s="18" t="n">
        <v>-1.876109249475574</v>
      </c>
      <c r="T751" s="18" t="n">
        <v>-1.8993100260502498</v>
      </c>
      <c r="U751" s="18" t="n">
        <v>1.021235525000835</v>
      </c>
      <c r="V751" s="18" t="n">
        <v>-0.28551123984952675</v>
      </c>
      <c r="W751" s="18" t="n">
        <v>-0.5338460155295678</v>
      </c>
      <c r="X751" s="18" t="n">
        <v>-0.5212860351426871</v>
      </c>
      <c r="Y751" s="18" t="n">
        <v>-0.6767155423319636</v>
      </c>
      <c r="Z751" s="18" t="n">
        <v>-0.0843149140979013</v>
      </c>
      <c r="AA751" s="18" t="n">
        <v>-1.094167068648367</v>
      </c>
      <c r="AB751" s="18" t="n">
        <v>0.006244027127659349</v>
      </c>
      <c r="AC751" s="18" t="n">
        <v>-0.04751800145893643</v>
      </c>
      <c r="AD751" s="18" t="n">
        <v>-0.19786194053145945</v>
      </c>
    </row>
    <row r="752">
      <c r="B752" s="16" t="s">
        <v>184</v>
      </c>
      <c r="C752" s="21" t="n">
        <v>0.9012073066345156</v>
      </c>
      <c r="D752" s="21" t="n">
        <v>-0.081923192051904</v>
      </c>
      <c r="E752" s="21" t="n">
        <v>0.8808167971893215</v>
      </c>
      <c r="F752" s="21" t="n">
        <v>-0.016171155683828677</v>
      </c>
      <c r="G752" s="21" t="n">
        <v>-0.009556806045151177</v>
      </c>
      <c r="H752" s="21" t="n">
        <v>1.034028953216041</v>
      </c>
      <c r="I752" s="21" t="n">
        <v>0.47942071266494835</v>
      </c>
      <c r="J752" s="21" t="n">
        <v>0.7437808597064615</v>
      </c>
      <c r="K752" s="21" t="n">
        <v>-0.027417848111012076</v>
      </c>
      <c r="L752" s="21" t="n">
        <v>0.9263294424332444</v>
      </c>
      <c r="M752" s="21" t="n">
        <v>0.8955334711889901</v>
      </c>
      <c r="N752" s="21" t="n">
        <v>1.071166559567574</v>
      </c>
      <c r="O752" s="21" t="n">
        <v>0.8016869022980031</v>
      </c>
      <c r="P752" s="21" t="n">
        <v>0.012240718169313857</v>
      </c>
      <c r="Q752" s="21" t="n">
        <v>0.0855689182645979</v>
      </c>
      <c r="R752" s="21" t="n">
        <v>1.0234323588315204</v>
      </c>
      <c r="S752" s="21" t="n">
        <v>0.07140900257519496</v>
      </c>
      <c r="T752" s="21" t="n">
        <v>0.052035891124664405</v>
      </c>
      <c r="U752" s="21" t="n">
        <v>-2.434072642295223</v>
      </c>
      <c r="V752" s="21" t="n">
        <v>1.0959947594223771</v>
      </c>
      <c r="W752" s="21" t="n">
        <v>0.6981063280002043</v>
      </c>
      <c r="X752" s="21" t="n">
        <v>1.0425720702853742</v>
      </c>
      <c r="Y752" s="21" t="n">
        <v>0.7733891912365299</v>
      </c>
      <c r="Z752" s="21" t="n">
        <v>-0.0843149140979013</v>
      </c>
      <c r="AA752" s="21" t="n">
        <v>0.014786041468221163</v>
      </c>
      <c r="AB752" s="21" t="n">
        <v>0.006244027127659349</v>
      </c>
      <c r="AC752" s="21" t="n">
        <v>-0.04751800145893643</v>
      </c>
      <c r="AD752" s="21" t="n">
        <v>0.9013710624210932</v>
      </c>
    </row>
    <row r="753">
      <c r="B753" s="16" t="s">
        <v>185</v>
      </c>
      <c r="C753" s="18" t="n">
        <v>0.03466181948594292</v>
      </c>
      <c r="D753" s="18" t="n">
        <v>-0.081923192051904</v>
      </c>
      <c r="E753" s="18" t="n">
        <v>0.8808167971893215</v>
      </c>
      <c r="F753" s="18" t="n">
        <v>-0.016171155683828677</v>
      </c>
      <c r="G753" s="18" t="n">
        <v>-0.009556806045151177</v>
      </c>
      <c r="H753" s="18" t="n">
        <v>-0.61601724872445</v>
      </c>
      <c r="I753" s="18" t="n">
        <v>0.47942071266494835</v>
      </c>
      <c r="J753" s="18" t="n">
        <v>-0.48223154640309024</v>
      </c>
      <c r="K753" s="18" t="n">
        <v>-0.027417848111012076</v>
      </c>
      <c r="L753" s="18" t="n">
        <v>-0.059127411219143264</v>
      </c>
      <c r="M753" s="18" t="n">
        <v>-0.09950371902099882</v>
      </c>
      <c r="N753" s="18" t="n">
        <v>-0.007189037312534187</v>
      </c>
      <c r="O753" s="18" t="n">
        <v>-0.16809564080441997</v>
      </c>
      <c r="P753" s="18" t="n">
        <v>0.012240718169313857</v>
      </c>
      <c r="Q753" s="18" t="n">
        <v>-0.9017647540192243</v>
      </c>
      <c r="R753" s="18" t="n">
        <v>-0.8718127501157393</v>
      </c>
      <c r="S753" s="18" t="n">
        <v>-0.9023501234501895</v>
      </c>
      <c r="T753" s="18" t="n">
        <v>0.052035891124664405</v>
      </c>
      <c r="U753" s="18" t="n">
        <v>1.021235525000835</v>
      </c>
      <c r="V753" s="18" t="n">
        <v>-0.28551123984952675</v>
      </c>
      <c r="W753" s="18" t="n">
        <v>-0.5338460155295678</v>
      </c>
      <c r="X753" s="18" t="n">
        <v>-0.5212860351426871</v>
      </c>
      <c r="Y753" s="18" t="n">
        <v>-0.6767155423319636</v>
      </c>
      <c r="Z753" s="18" t="n">
        <v>-0.0843149140979013</v>
      </c>
      <c r="AA753" s="18" t="n">
        <v>0.014786041468221163</v>
      </c>
      <c r="AB753" s="18" t="n">
        <v>-0.9303600420212474</v>
      </c>
      <c r="AC753" s="18" t="n">
        <v>-1.065760889864719</v>
      </c>
      <c r="AD753" s="18" t="n">
        <v>-0.19786194053145945</v>
      </c>
    </row>
    <row r="754">
      <c r="B754" s="16" t="s">
        <v>186</v>
      </c>
      <c r="C754" s="21" t="n">
        <v>0.03466181948594292</v>
      </c>
      <c r="D754" s="21" t="n">
        <v>1.0352112450195148</v>
      </c>
      <c r="E754" s="21" t="n">
        <v>0.8808167971893215</v>
      </c>
      <c r="F754" s="21" t="n">
        <v>-0.016171155683828677</v>
      </c>
      <c r="G754" s="21" t="n">
        <v>-0.009556806045151177</v>
      </c>
      <c r="H754" s="21" t="n">
        <v>1.034028953216041</v>
      </c>
      <c r="I754" s="21" t="n">
        <v>0.47942071266494835</v>
      </c>
      <c r="J754" s="21" t="n">
        <v>-0.48223154640309024</v>
      </c>
      <c r="K754" s="21" t="n">
        <v>-0.027417848111012076</v>
      </c>
      <c r="L754" s="21" t="n">
        <v>0.9263294424332444</v>
      </c>
      <c r="M754" s="21" t="n">
        <v>0.8955334711889901</v>
      </c>
      <c r="N754" s="21" t="n">
        <v>1.071166559567574</v>
      </c>
      <c r="O754" s="21" t="n">
        <v>0.8016869022980031</v>
      </c>
      <c r="P754" s="21" t="n">
        <v>0.9302945808678499</v>
      </c>
      <c r="Q754" s="21" t="n">
        <v>1.0729025905484202</v>
      </c>
      <c r="R754" s="21" t="n">
        <v>1.0234323588315204</v>
      </c>
      <c r="S754" s="21" t="n">
        <v>1.0451681286005796</v>
      </c>
      <c r="T754" s="21" t="n">
        <v>0.052035891124664405</v>
      </c>
      <c r="U754" s="21" t="n">
        <v>-2.434072642295223</v>
      </c>
      <c r="V754" s="21" t="n">
        <v>-0.28551123984952675</v>
      </c>
      <c r="W754" s="21" t="n">
        <v>0.6981063280002043</v>
      </c>
      <c r="X754" s="21" t="n">
        <v>1.0425720702853742</v>
      </c>
      <c r="Y754" s="21" t="n">
        <v>0.7733891912365299</v>
      </c>
      <c r="Z754" s="21" t="n">
        <v>-0.0843149140979013</v>
      </c>
      <c r="AA754" s="21" t="n">
        <v>-1.094167068648367</v>
      </c>
      <c r="AB754" s="21" t="n">
        <v>0.006244027127659349</v>
      </c>
      <c r="AC754" s="21" t="n">
        <v>-0.04751800145893643</v>
      </c>
      <c r="AD754" s="21" t="n">
        <v>-0.19786194053145945</v>
      </c>
    </row>
    <row r="755">
      <c r="B755" s="16" t="s">
        <v>187</v>
      </c>
      <c r="C755" s="18" t="n">
        <v>0.9012073066345156</v>
      </c>
      <c r="D755" s="18" t="n">
        <v>1.0352112450195148</v>
      </c>
      <c r="E755" s="18" t="n">
        <v>0.8808167971893215</v>
      </c>
      <c r="F755" s="18" t="n">
        <v>1.1966655206033294</v>
      </c>
      <c r="G755" s="18" t="n">
        <v>1.4239641007275234</v>
      </c>
      <c r="H755" s="18" t="n">
        <v>1.034028953216041</v>
      </c>
      <c r="I755" s="18" t="n">
        <v>0.47942071266494835</v>
      </c>
      <c r="J755" s="18" t="n">
        <v>0.7437808597064615</v>
      </c>
      <c r="K755" s="18" t="n">
        <v>-0.027417848111012076</v>
      </c>
      <c r="L755" s="18" t="n">
        <v>0.9263294424332444</v>
      </c>
      <c r="M755" s="18" t="n">
        <v>-0.09950371902099882</v>
      </c>
      <c r="N755" s="18" t="n">
        <v>-0.007189037312534187</v>
      </c>
      <c r="O755" s="18" t="n">
        <v>-0.16809564080441997</v>
      </c>
      <c r="P755" s="18" t="n">
        <v>0.9302945808678499</v>
      </c>
      <c r="Q755" s="18" t="n">
        <v>1.0729025905484202</v>
      </c>
      <c r="R755" s="18" t="n">
        <v>1.0234323588315204</v>
      </c>
      <c r="S755" s="18" t="n">
        <v>1.0451681286005796</v>
      </c>
      <c r="T755" s="18" t="n">
        <v>1.0277088497121216</v>
      </c>
      <c r="U755" s="18" t="n">
        <v>-2.434072642295223</v>
      </c>
      <c r="V755" s="18" t="n">
        <v>1.0959947594223771</v>
      </c>
      <c r="W755" s="18" t="n">
        <v>0.6981063280002043</v>
      </c>
      <c r="X755" s="18" t="n">
        <v>1.0425720702853742</v>
      </c>
      <c r="Y755" s="18" t="n">
        <v>0.7733891912365299</v>
      </c>
      <c r="Z755" s="18" t="n">
        <v>-0.0843149140979013</v>
      </c>
      <c r="AA755" s="18" t="n">
        <v>0.014786041468221163</v>
      </c>
      <c r="AB755" s="18" t="n">
        <v>0.006244027127659349</v>
      </c>
      <c r="AC755" s="18" t="n">
        <v>-2.0840037782705014</v>
      </c>
      <c r="AD755" s="18" t="n">
        <v>-0.19786194053145945</v>
      </c>
    </row>
    <row r="756">
      <c r="B756" s="16" t="s">
        <v>188</v>
      </c>
      <c r="C756" s="21" t="n">
        <v>0.9012073066345156</v>
      </c>
      <c r="D756" s="21" t="n">
        <v>1.0352112450195148</v>
      </c>
      <c r="E756" s="21" t="n">
        <v>-0.1051721548882772</v>
      </c>
      <c r="F756" s="21" t="n">
        <v>-1.2290078319709867</v>
      </c>
      <c r="G756" s="21" t="n">
        <v>-1.4430777128178256</v>
      </c>
      <c r="H756" s="21" t="n">
        <v>-0.61601724872445</v>
      </c>
      <c r="I756" s="21" t="n">
        <v>0.47942071266494835</v>
      </c>
      <c r="J756" s="21" t="n">
        <v>0.7437808597064615</v>
      </c>
      <c r="K756" s="21" t="n">
        <v>1.0007514560519397</v>
      </c>
      <c r="L756" s="21" t="n">
        <v>0.9263294424332444</v>
      </c>
      <c r="M756" s="21" t="n">
        <v>0.8955334711889901</v>
      </c>
      <c r="N756" s="21" t="n">
        <v>-0.007189037312534187</v>
      </c>
      <c r="O756" s="21" t="n">
        <v>-0.16809564080441997</v>
      </c>
      <c r="P756" s="21" t="n">
        <v>0.9302945808678499</v>
      </c>
      <c r="Q756" s="21" t="n">
        <v>0.0855689182645979</v>
      </c>
      <c r="R756" s="21" t="n">
        <v>1.0234323588315204</v>
      </c>
      <c r="S756" s="21" t="n">
        <v>0.07140900257519496</v>
      </c>
      <c r="T756" s="21" t="n">
        <v>0.052035891124664405</v>
      </c>
      <c r="U756" s="21" t="n">
        <v>1.021235525000835</v>
      </c>
      <c r="V756" s="21" t="n">
        <v>-0.28551123984952675</v>
      </c>
      <c r="W756" s="21" t="n">
        <v>0.6981063280002043</v>
      </c>
      <c r="X756" s="21" t="n">
        <v>-0.5212860351426871</v>
      </c>
      <c r="Y756" s="21" t="n">
        <v>0.7733891912365299</v>
      </c>
      <c r="Z756" s="21" t="n">
        <v>0.9696215121258657</v>
      </c>
      <c r="AA756" s="21" t="n">
        <v>0.014786041468221163</v>
      </c>
      <c r="AB756" s="21" t="n">
        <v>0.9428480962765661</v>
      </c>
      <c r="AC756" s="21" t="n">
        <v>-0.04751800145893643</v>
      </c>
      <c r="AD756" s="21" t="n">
        <v>0.9013710624210932</v>
      </c>
    </row>
    <row r="757">
      <c r="B757" s="16" t="s">
        <v>189</v>
      </c>
      <c r="C757" s="18" t="n">
        <v>0.9012073066345156</v>
      </c>
      <c r="D757" s="18" t="n">
        <v>-0.081923192051904</v>
      </c>
      <c r="E757" s="18" t="n">
        <v>0.8808167971893215</v>
      </c>
      <c r="F757" s="18" t="n">
        <v>1.1966655206033294</v>
      </c>
      <c r="G757" s="18" t="n">
        <v>-0.009556806045151177</v>
      </c>
      <c r="H757" s="18" t="n">
        <v>-0.61601724872445</v>
      </c>
      <c r="I757" s="18" t="n">
        <v>0.47942071266494835</v>
      </c>
      <c r="J757" s="18" t="n">
        <v>0.7437808597064615</v>
      </c>
      <c r="K757" s="18" t="n">
        <v>1.0007514560519397</v>
      </c>
      <c r="L757" s="18" t="n">
        <v>-0.059127411219143264</v>
      </c>
      <c r="M757" s="18" t="n">
        <v>0.8955334711889901</v>
      </c>
      <c r="N757" s="18" t="n">
        <v>-0.007189037312534187</v>
      </c>
      <c r="O757" s="18" t="n">
        <v>0.8016869022980031</v>
      </c>
      <c r="P757" s="18" t="n">
        <v>0.9302945808678499</v>
      </c>
      <c r="Q757" s="18" t="n">
        <v>0.0855689182645979</v>
      </c>
      <c r="R757" s="18" t="n">
        <v>1.0234323588315204</v>
      </c>
      <c r="S757" s="18" t="n">
        <v>1.0451681286005796</v>
      </c>
      <c r="T757" s="18" t="n">
        <v>1.0277088497121216</v>
      </c>
      <c r="U757" s="18" t="n">
        <v>-0.1305338640978511</v>
      </c>
      <c r="V757" s="18" t="n">
        <v>-0.28551123984952675</v>
      </c>
      <c r="W757" s="18" t="n">
        <v>0.6981063280002043</v>
      </c>
      <c r="X757" s="18" t="n">
        <v>-0.5212860351426871</v>
      </c>
      <c r="Y757" s="18" t="n">
        <v>-0.6767155423319636</v>
      </c>
      <c r="Z757" s="18" t="n">
        <v>-1.1382513403216683</v>
      </c>
      <c r="AA757" s="18" t="n">
        <v>0.014786041468221163</v>
      </c>
      <c r="AB757" s="18" t="n">
        <v>0.006244027127659349</v>
      </c>
      <c r="AC757" s="18" t="n">
        <v>-0.04751800145893643</v>
      </c>
      <c r="AD757" s="18" t="n">
        <v>-0.19786194053145945</v>
      </c>
    </row>
    <row r="758">
      <c r="B758" s="16" t="s">
        <v>190</v>
      </c>
      <c r="C758" s="21" t="n">
        <v>-0.8318836676626297</v>
      </c>
      <c r="D758" s="21" t="n">
        <v>-1.1990576291233226</v>
      </c>
      <c r="E758" s="21" t="n">
        <v>-0.1051721548882772</v>
      </c>
      <c r="F758" s="21" t="n">
        <v>-1.2290078319709867</v>
      </c>
      <c r="G758" s="21" t="n">
        <v>-0.009556806045151177</v>
      </c>
      <c r="H758" s="21" t="n">
        <v>-0.61601724872445</v>
      </c>
      <c r="I758" s="21" t="n">
        <v>-0.7604604407788845</v>
      </c>
      <c r="J758" s="21" t="n">
        <v>-0.48223154640309024</v>
      </c>
      <c r="K758" s="21" t="n">
        <v>-2.0837564564369155</v>
      </c>
      <c r="L758" s="21" t="n">
        <v>-2.030041118523919</v>
      </c>
      <c r="M758" s="21" t="n">
        <v>-1.0945409092309877</v>
      </c>
      <c r="N758" s="21" t="n">
        <v>-1.0855446341926422</v>
      </c>
      <c r="O758" s="21" t="n">
        <v>-1.1378781839068433</v>
      </c>
      <c r="P758" s="21" t="n">
        <v>-1.823867007227758</v>
      </c>
      <c r="Q758" s="21" t="n">
        <v>-0.9017647540192243</v>
      </c>
      <c r="R758" s="21" t="n">
        <v>-0.8718127501157393</v>
      </c>
      <c r="S758" s="21" t="n">
        <v>-0.9023501234501895</v>
      </c>
      <c r="T758" s="21" t="n">
        <v>-1.8993100260502498</v>
      </c>
      <c r="U758" s="21" t="n">
        <v>-1.2823032531965368</v>
      </c>
      <c r="V758" s="21" t="n">
        <v>-0.28551123984952675</v>
      </c>
      <c r="W758" s="21" t="n">
        <v>-0.5338460155295678</v>
      </c>
      <c r="X758" s="21" t="n">
        <v>-0.5212860351426871</v>
      </c>
      <c r="Y758" s="21" t="n">
        <v>-0.6767155423319636</v>
      </c>
      <c r="Z758" s="21" t="n">
        <v>-1.1382513403216683</v>
      </c>
      <c r="AA758" s="21" t="n">
        <v>-1.094167068648367</v>
      </c>
      <c r="AB758" s="21" t="n">
        <v>-1.8669641111701543</v>
      </c>
      <c r="AC758" s="21" t="n">
        <v>0.9707248869468461</v>
      </c>
      <c r="AD758" s="21" t="n">
        <v>-1.297094943484012</v>
      </c>
    </row>
    <row r="759">
      <c r="B759" s="16" t="s">
        <v>191</v>
      </c>
      <c r="C759" s="18" t="n">
        <v>0.9012073066345156</v>
      </c>
      <c r="D759" s="18" t="n">
        <v>1.0352112450195148</v>
      </c>
      <c r="E759" s="18" t="n">
        <v>0.8808167971893215</v>
      </c>
      <c r="F759" s="18" t="n">
        <v>1.1966655206033294</v>
      </c>
      <c r="G759" s="18" t="n">
        <v>1.4239641007275234</v>
      </c>
      <c r="H759" s="18" t="n">
        <v>1.034028953216041</v>
      </c>
      <c r="I759" s="18" t="n">
        <v>0.47942071266494835</v>
      </c>
      <c r="J759" s="18" t="n">
        <v>0.7437808597064615</v>
      </c>
      <c r="K759" s="18" t="n">
        <v>1.0007514560519397</v>
      </c>
      <c r="L759" s="18" t="n">
        <v>0.9263294424332444</v>
      </c>
      <c r="M759" s="18" t="n">
        <v>0.8955334711889901</v>
      </c>
      <c r="N759" s="18" t="n">
        <v>1.071166559567574</v>
      </c>
      <c r="O759" s="18" t="n">
        <v>0.8016869022980031</v>
      </c>
      <c r="P759" s="18" t="n">
        <v>0.9302945808678499</v>
      </c>
      <c r="Q759" s="18" t="n">
        <v>1.0729025905484202</v>
      </c>
      <c r="R759" s="18" t="n">
        <v>1.0234323588315204</v>
      </c>
      <c r="S759" s="18" t="n">
        <v>1.0451681286005796</v>
      </c>
      <c r="T759" s="18" t="n">
        <v>1.0277088497121216</v>
      </c>
      <c r="U759" s="18" t="n">
        <v>1.021235525000835</v>
      </c>
      <c r="V759" s="18" t="n">
        <v>1.0959947594223771</v>
      </c>
      <c r="W759" s="18" t="n">
        <v>0.6981063280002043</v>
      </c>
      <c r="X759" s="18" t="n">
        <v>1.0425720702853742</v>
      </c>
      <c r="Y759" s="18" t="n">
        <v>0.7733891912365299</v>
      </c>
      <c r="Z759" s="18" t="n">
        <v>0.9696215121258657</v>
      </c>
      <c r="AA759" s="18" t="n">
        <v>1.1237391515848096</v>
      </c>
      <c r="AB759" s="18" t="n">
        <v>0.9428480962765661</v>
      </c>
      <c r="AC759" s="18" t="n">
        <v>-2.0840037782705014</v>
      </c>
      <c r="AD759" s="18" t="n">
        <v>0.9013710624210932</v>
      </c>
    </row>
    <row r="760">
      <c r="B760" s="16" t="s">
        <v>192</v>
      </c>
      <c r="C760" s="21" t="n">
        <v>0.9012073066345156</v>
      </c>
      <c r="D760" s="21" t="n">
        <v>-0.081923192051904</v>
      </c>
      <c r="E760" s="21" t="n">
        <v>0.8808167971893215</v>
      </c>
      <c r="F760" s="21" t="n">
        <v>-1.2290078319709867</v>
      </c>
      <c r="G760" s="21" t="n">
        <v>-1.4430777128178256</v>
      </c>
      <c r="H760" s="21" t="n">
        <v>-0.61601724872445</v>
      </c>
      <c r="I760" s="21" t="n">
        <v>0.47942071266494835</v>
      </c>
      <c r="J760" s="21" t="n">
        <v>0.7437808597064615</v>
      </c>
      <c r="K760" s="21" t="n">
        <v>-1.0555871522739637</v>
      </c>
      <c r="L760" s="21" t="n">
        <v>-1.044584264871531</v>
      </c>
      <c r="M760" s="21" t="n">
        <v>-1.0945409092309877</v>
      </c>
      <c r="N760" s="21" t="n">
        <v>-2.16390023107275</v>
      </c>
      <c r="O760" s="21" t="n">
        <v>-2.107660727009266</v>
      </c>
      <c r="P760" s="21" t="n">
        <v>0.9302945808678499</v>
      </c>
      <c r="Q760" s="21" t="n">
        <v>0.0855689182645979</v>
      </c>
      <c r="R760" s="21" t="n">
        <v>1.0234323588315204</v>
      </c>
      <c r="S760" s="21" t="n">
        <v>0.07140900257519496</v>
      </c>
      <c r="T760" s="21" t="n">
        <v>0.052035891124664405</v>
      </c>
      <c r="U760" s="21" t="n">
        <v>1.021235525000835</v>
      </c>
      <c r="V760" s="21" t="n">
        <v>-0.28551123984952675</v>
      </c>
      <c r="W760" s="21" t="n">
        <v>0.6981063280002043</v>
      </c>
      <c r="X760" s="21" t="n">
        <v>-0.5212860351426871</v>
      </c>
      <c r="Y760" s="21" t="n">
        <v>0.7733891912365299</v>
      </c>
      <c r="Z760" s="21" t="n">
        <v>0.9696215121258657</v>
      </c>
      <c r="AA760" s="21" t="n">
        <v>0.014786041468221163</v>
      </c>
      <c r="AB760" s="21" t="n">
        <v>0.006244027127659349</v>
      </c>
      <c r="AC760" s="21" t="n">
        <v>0.9707248869468461</v>
      </c>
      <c r="AD760" s="21" t="n">
        <v>0.9013710624210932</v>
      </c>
    </row>
    <row r="761">
      <c r="B761" s="16" t="s">
        <v>193</v>
      </c>
      <c r="C761" s="18" t="n">
        <v>0.9012073066345156</v>
      </c>
      <c r="D761" s="18" t="n">
        <v>1.0352112450195148</v>
      </c>
      <c r="E761" s="18" t="n">
        <v>0.8808167971893215</v>
      </c>
      <c r="F761" s="18" t="n">
        <v>1.1966655206033294</v>
      </c>
      <c r="G761" s="18" t="n">
        <v>-0.009556806045151177</v>
      </c>
      <c r="H761" s="18" t="n">
        <v>-0.61601724872445</v>
      </c>
      <c r="I761" s="18" t="n">
        <v>0.47942071266494835</v>
      </c>
      <c r="J761" s="18" t="n">
        <v>0.7437808597064615</v>
      </c>
      <c r="K761" s="18" t="n">
        <v>1.0007514560519397</v>
      </c>
      <c r="L761" s="18" t="n">
        <v>-0.059127411219143264</v>
      </c>
      <c r="M761" s="18" t="n">
        <v>-0.09950371902099882</v>
      </c>
      <c r="N761" s="18" t="n">
        <v>-0.007189037312534187</v>
      </c>
      <c r="O761" s="18" t="n">
        <v>0.8016869022980031</v>
      </c>
      <c r="P761" s="18" t="n">
        <v>0.9302945808678499</v>
      </c>
      <c r="Q761" s="18" t="n">
        <v>1.0729025905484202</v>
      </c>
      <c r="R761" s="18" t="n">
        <v>1.0234323588315204</v>
      </c>
      <c r="S761" s="18" t="n">
        <v>0.07140900257519496</v>
      </c>
      <c r="T761" s="18" t="n">
        <v>0.052035891124664405</v>
      </c>
      <c r="U761" s="18" t="n">
        <v>-0.1305338640978511</v>
      </c>
      <c r="V761" s="18" t="n">
        <v>-0.28551123984952675</v>
      </c>
      <c r="W761" s="18" t="n">
        <v>0.6981063280002043</v>
      </c>
      <c r="X761" s="18" t="n">
        <v>-0.5212860351426871</v>
      </c>
      <c r="Y761" s="18" t="n">
        <v>-0.6767155423319636</v>
      </c>
      <c r="Z761" s="18" t="n">
        <v>-0.0843149140979013</v>
      </c>
      <c r="AA761" s="18" t="n">
        <v>0.014786041468221163</v>
      </c>
      <c r="AB761" s="18" t="n">
        <v>-0.9303600420212474</v>
      </c>
      <c r="AC761" s="18" t="n">
        <v>-0.04751800145893643</v>
      </c>
      <c r="AD761" s="18" t="n">
        <v>-0.19786194053145945</v>
      </c>
    </row>
    <row r="762">
      <c r="B762" s="16" t="s">
        <v>194</v>
      </c>
      <c r="C762" s="21" t="n">
        <v>0.03466181948594292</v>
      </c>
      <c r="D762" s="21" t="n">
        <v>-0.081923192051904</v>
      </c>
      <c r="E762" s="21" t="n">
        <v>-0.1051721548882772</v>
      </c>
      <c r="F762" s="21" t="n">
        <v>-0.016171155683828677</v>
      </c>
      <c r="G762" s="21" t="n">
        <v>-0.009556806045151177</v>
      </c>
      <c r="H762" s="21" t="n">
        <v>-0.61601724872445</v>
      </c>
      <c r="I762" s="21" t="n">
        <v>-2.0003415942227174</v>
      </c>
      <c r="J762" s="21" t="n">
        <v>-1.7082439525126416</v>
      </c>
      <c r="K762" s="21" t="n">
        <v>1.0007514560519397</v>
      </c>
      <c r="L762" s="21" t="n">
        <v>-0.059127411219143264</v>
      </c>
      <c r="M762" s="21" t="n">
        <v>0.8955334711889901</v>
      </c>
      <c r="N762" s="21" t="n">
        <v>1.071166559567574</v>
      </c>
      <c r="O762" s="21" t="n">
        <v>0.8016869022980031</v>
      </c>
      <c r="P762" s="21" t="n">
        <v>-1.823867007227758</v>
      </c>
      <c r="Q762" s="21" t="n">
        <v>-0.9017647540192243</v>
      </c>
      <c r="R762" s="21" t="n">
        <v>-0.8718127501157393</v>
      </c>
      <c r="S762" s="21" t="n">
        <v>-0.9023501234501895</v>
      </c>
      <c r="T762" s="21" t="n">
        <v>-0.9236370674627926</v>
      </c>
      <c r="U762" s="21" t="n">
        <v>-1.2823032531965368</v>
      </c>
      <c r="V762" s="21" t="n">
        <v>-1.6670172391214308</v>
      </c>
      <c r="W762" s="21" t="n">
        <v>-0.5338460155295678</v>
      </c>
      <c r="X762" s="21" t="n">
        <v>-0.5212860351426871</v>
      </c>
      <c r="Y762" s="21" t="n">
        <v>-0.6767155423319636</v>
      </c>
      <c r="Z762" s="21" t="n">
        <v>-1.1382513403216683</v>
      </c>
      <c r="AA762" s="21" t="n">
        <v>-2.2031201787649555</v>
      </c>
      <c r="AB762" s="21" t="n">
        <v>-1.8669641111701543</v>
      </c>
      <c r="AC762" s="21" t="n">
        <v>-1.065760889864719</v>
      </c>
      <c r="AD762" s="21" t="n">
        <v>-1.297094943484012</v>
      </c>
    </row>
    <row r="763">
      <c r="B763" s="16" t="s">
        <v>195</v>
      </c>
      <c r="C763" s="18" t="n">
        <v>0.9012073066345156</v>
      </c>
      <c r="D763" s="18" t="n">
        <v>1.0352112450195148</v>
      </c>
      <c r="E763" s="18" t="n">
        <v>0.8808167971893215</v>
      </c>
      <c r="F763" s="18" t="n">
        <v>-0.016171155683828677</v>
      </c>
      <c r="G763" s="18" t="n">
        <v>-0.009556806045151177</v>
      </c>
      <c r="H763" s="18" t="n">
        <v>1.034028953216041</v>
      </c>
      <c r="I763" s="18" t="n">
        <v>0.47942071266494835</v>
      </c>
      <c r="J763" s="18" t="n">
        <v>0.7437808597064615</v>
      </c>
      <c r="K763" s="18" t="n">
        <v>-2.0837564564369155</v>
      </c>
      <c r="L763" s="18" t="n">
        <v>-2.030041118523919</v>
      </c>
      <c r="M763" s="18" t="n">
        <v>-1.0945409092309877</v>
      </c>
      <c r="N763" s="18" t="n">
        <v>-1.0855446341926422</v>
      </c>
      <c r="O763" s="18" t="n">
        <v>-2.107660727009266</v>
      </c>
      <c r="P763" s="18" t="n">
        <v>0.9302945808678499</v>
      </c>
      <c r="Q763" s="18" t="n">
        <v>1.0729025905484202</v>
      </c>
      <c r="R763" s="18" t="n">
        <v>0.07580980435789045</v>
      </c>
      <c r="S763" s="18" t="n">
        <v>0.07140900257519496</v>
      </c>
      <c r="T763" s="18" t="n">
        <v>1.0277088497121216</v>
      </c>
      <c r="U763" s="18" t="n">
        <v>1.021235525000835</v>
      </c>
      <c r="V763" s="18" t="n">
        <v>1.0959947594223771</v>
      </c>
      <c r="W763" s="18" t="n">
        <v>0.6981063280002043</v>
      </c>
      <c r="X763" s="18" t="n">
        <v>1.0425720702853742</v>
      </c>
      <c r="Y763" s="18" t="n">
        <v>0.7733891912365299</v>
      </c>
      <c r="Z763" s="18" t="n">
        <v>0.9696215121258657</v>
      </c>
      <c r="AA763" s="18" t="n">
        <v>1.1237391515848096</v>
      </c>
      <c r="AB763" s="18" t="n">
        <v>0.9428480962765661</v>
      </c>
      <c r="AC763" s="18" t="n">
        <v>0.9707248869468461</v>
      </c>
      <c r="AD763" s="18" t="n">
        <v>0.9013710624210932</v>
      </c>
    </row>
    <row r="764">
      <c r="B764" s="16" t="s">
        <v>196</v>
      </c>
      <c r="C764" s="21" t="n">
        <v>-0.8318836676626297</v>
      </c>
      <c r="D764" s="21" t="n">
        <v>-1.1990576291233226</v>
      </c>
      <c r="E764" s="21" t="n">
        <v>-1.091161106965876</v>
      </c>
      <c r="F764" s="21" t="n">
        <v>-0.016171155683828677</v>
      </c>
      <c r="G764" s="21" t="n">
        <v>-0.009556806045151177</v>
      </c>
      <c r="H764" s="21" t="n">
        <v>-0.61601724872445</v>
      </c>
      <c r="I764" s="21" t="n">
        <v>0.47942071266494835</v>
      </c>
      <c r="J764" s="21" t="n">
        <v>-0.48223154640309024</v>
      </c>
      <c r="K764" s="21" t="n">
        <v>1.0007514560519397</v>
      </c>
      <c r="L764" s="21" t="n">
        <v>0.9263294424332444</v>
      </c>
      <c r="M764" s="21" t="n">
        <v>0.8955334711889901</v>
      </c>
      <c r="N764" s="21" t="n">
        <v>1.071166559567574</v>
      </c>
      <c r="O764" s="21" t="n">
        <v>0.8016869022980031</v>
      </c>
      <c r="P764" s="21" t="n">
        <v>-1.823867007227758</v>
      </c>
      <c r="Q764" s="21" t="n">
        <v>-1.8890984263030466</v>
      </c>
      <c r="R764" s="21" t="n">
        <v>-1.819435304589369</v>
      </c>
      <c r="S764" s="21" t="n">
        <v>-0.9023501234501895</v>
      </c>
      <c r="T764" s="21" t="n">
        <v>-0.9236370674627926</v>
      </c>
      <c r="U764" s="21" t="n">
        <v>-0.1305338640978511</v>
      </c>
      <c r="V764" s="21" t="n">
        <v>-0.28551123984952675</v>
      </c>
      <c r="W764" s="21" t="n">
        <v>-0.5338460155295678</v>
      </c>
      <c r="X764" s="21" t="n">
        <v>-0.5212860351426871</v>
      </c>
      <c r="Y764" s="21" t="n">
        <v>-0.6767155423319636</v>
      </c>
      <c r="Z764" s="21" t="n">
        <v>-1.1382513403216683</v>
      </c>
      <c r="AA764" s="21" t="n">
        <v>-1.094167068648367</v>
      </c>
      <c r="AB764" s="21" t="n">
        <v>-0.9303600420212474</v>
      </c>
      <c r="AC764" s="21" t="n">
        <v>-0.04751800145893643</v>
      </c>
      <c r="AD764" s="21" t="n">
        <v>-0.19786194053145945</v>
      </c>
    </row>
    <row r="765">
      <c r="B765" s="16" t="s">
        <v>197</v>
      </c>
      <c r="C765" s="18" t="n">
        <v>0.03466181948594292</v>
      </c>
      <c r="D765" s="18" t="n">
        <v>1.0352112450195148</v>
      </c>
      <c r="E765" s="18" t="n">
        <v>0.8808167971893215</v>
      </c>
      <c r="F765" s="18" t="n">
        <v>-0.016171155683828677</v>
      </c>
      <c r="G765" s="18" t="n">
        <v>-0.009556806045151177</v>
      </c>
      <c r="H765" s="18" t="n">
        <v>1.034028953216041</v>
      </c>
      <c r="I765" s="18" t="n">
        <v>0.47942071266494835</v>
      </c>
      <c r="J765" s="18" t="n">
        <v>-0.48223154640309024</v>
      </c>
      <c r="K765" s="18" t="n">
        <v>-1.0555871522739637</v>
      </c>
      <c r="L765" s="18" t="n">
        <v>-2.030041118523919</v>
      </c>
      <c r="M765" s="18" t="n">
        <v>-2.089578099440977</v>
      </c>
      <c r="N765" s="18" t="n">
        <v>-2.16390023107275</v>
      </c>
      <c r="O765" s="18" t="n">
        <v>-1.1378781839068433</v>
      </c>
      <c r="P765" s="18" t="n">
        <v>0.9302945808678499</v>
      </c>
      <c r="Q765" s="18" t="n">
        <v>0.0855689182645979</v>
      </c>
      <c r="R765" s="18" t="n">
        <v>0.07580980435789045</v>
      </c>
      <c r="S765" s="18" t="n">
        <v>1.0451681286005796</v>
      </c>
      <c r="T765" s="18" t="n">
        <v>0.052035891124664405</v>
      </c>
      <c r="U765" s="18" t="n">
        <v>-0.1305338640978511</v>
      </c>
      <c r="V765" s="18" t="n">
        <v>-0.28551123984952675</v>
      </c>
      <c r="W765" s="18" t="n">
        <v>0.6981063280002043</v>
      </c>
      <c r="X765" s="18" t="n">
        <v>1.0425720702853742</v>
      </c>
      <c r="Y765" s="18" t="n">
        <v>0.7733891912365299</v>
      </c>
      <c r="Z765" s="18" t="n">
        <v>-0.0843149140979013</v>
      </c>
      <c r="AA765" s="18" t="n">
        <v>1.1237391515848096</v>
      </c>
      <c r="AB765" s="18" t="n">
        <v>0.9428480962765661</v>
      </c>
      <c r="AC765" s="18" t="n">
        <v>0.9707248869468461</v>
      </c>
      <c r="AD765" s="18" t="n">
        <v>-0.19786194053145945</v>
      </c>
    </row>
    <row r="766">
      <c r="B766" s="16" t="s">
        <v>198</v>
      </c>
      <c r="C766" s="21" t="n">
        <v>0.9012073066345156</v>
      </c>
      <c r="D766" s="21" t="n">
        <v>1.0352112450195148</v>
      </c>
      <c r="E766" s="21" t="n">
        <v>0.8808167971893215</v>
      </c>
      <c r="F766" s="21" t="n">
        <v>1.1966655206033294</v>
      </c>
      <c r="G766" s="21" t="n">
        <v>1.4239641007275234</v>
      </c>
      <c r="H766" s="21" t="n">
        <v>1.034028953216041</v>
      </c>
      <c r="I766" s="21" t="n">
        <v>0.47942071266494835</v>
      </c>
      <c r="J766" s="21" t="n">
        <v>0.7437808597064615</v>
      </c>
      <c r="K766" s="21" t="n">
        <v>-2.0837564564369155</v>
      </c>
      <c r="L766" s="21" t="n">
        <v>-1.044584264871531</v>
      </c>
      <c r="M766" s="21" t="n">
        <v>-1.0945409092309877</v>
      </c>
      <c r="N766" s="21" t="n">
        <v>-1.0855446341926422</v>
      </c>
      <c r="O766" s="21" t="n">
        <v>-2.107660727009266</v>
      </c>
      <c r="P766" s="21" t="n">
        <v>0.9302945808678499</v>
      </c>
      <c r="Q766" s="21" t="n">
        <v>1.0729025905484202</v>
      </c>
      <c r="R766" s="21" t="n">
        <v>1.0234323588315204</v>
      </c>
      <c r="S766" s="21" t="n">
        <v>1.0451681286005796</v>
      </c>
      <c r="T766" s="21" t="n">
        <v>1.0277088497121216</v>
      </c>
      <c r="U766" s="21" t="n">
        <v>1.021235525000835</v>
      </c>
      <c r="V766" s="21" t="n">
        <v>1.0959947594223771</v>
      </c>
      <c r="W766" s="21" t="n">
        <v>0.6981063280002043</v>
      </c>
      <c r="X766" s="21" t="n">
        <v>1.0425720702853742</v>
      </c>
      <c r="Y766" s="21" t="n">
        <v>0.7733891912365299</v>
      </c>
      <c r="Z766" s="21" t="n">
        <v>0.9696215121258657</v>
      </c>
      <c r="AA766" s="21" t="n">
        <v>1.1237391515848096</v>
      </c>
      <c r="AB766" s="21" t="n">
        <v>0.9428480962765661</v>
      </c>
      <c r="AC766" s="21" t="n">
        <v>0.9707248869468461</v>
      </c>
      <c r="AD766" s="21" t="n">
        <v>0.9013710624210932</v>
      </c>
    </row>
    <row r="767">
      <c r="B767" s="16" t="s">
        <v>199</v>
      </c>
      <c r="C767" s="18" t="n">
        <v>0.03466181948594292</v>
      </c>
      <c r="D767" s="18" t="n">
        <v>1.0352112450195148</v>
      </c>
      <c r="E767" s="18" t="n">
        <v>0.8808167971893215</v>
      </c>
      <c r="F767" s="18" t="n">
        <v>-1.2290078319709867</v>
      </c>
      <c r="G767" s="18" t="n">
        <v>-1.4430777128178256</v>
      </c>
      <c r="H767" s="18" t="n">
        <v>-0.61601724872445</v>
      </c>
      <c r="I767" s="18" t="n">
        <v>0.47942071266494835</v>
      </c>
      <c r="J767" s="18" t="n">
        <v>0.7437808597064615</v>
      </c>
      <c r="K767" s="18" t="n">
        <v>1.0007514560519397</v>
      </c>
      <c r="L767" s="18" t="n">
        <v>0.9263294424332444</v>
      </c>
      <c r="M767" s="18" t="n">
        <v>0.8955334711889901</v>
      </c>
      <c r="N767" s="18" t="n">
        <v>-0.007189037312534187</v>
      </c>
      <c r="O767" s="18" t="n">
        <v>0.8016869022980031</v>
      </c>
      <c r="P767" s="18" t="n">
        <v>0.9302945808678499</v>
      </c>
      <c r="Q767" s="18" t="n">
        <v>1.0729025905484202</v>
      </c>
      <c r="R767" s="18" t="n">
        <v>0.07580980435789045</v>
      </c>
      <c r="S767" s="18" t="n">
        <v>0.07140900257519496</v>
      </c>
      <c r="T767" s="18" t="n">
        <v>1.0277088497121216</v>
      </c>
      <c r="U767" s="18" t="n">
        <v>1.021235525000835</v>
      </c>
      <c r="V767" s="18" t="n">
        <v>-0.28551123984952675</v>
      </c>
      <c r="W767" s="18" t="n">
        <v>0.6981063280002043</v>
      </c>
      <c r="X767" s="18" t="n">
        <v>-0.5212860351426871</v>
      </c>
      <c r="Y767" s="18" t="n">
        <v>0.7733891912365299</v>
      </c>
      <c r="Z767" s="18" t="n">
        <v>0.9696215121258657</v>
      </c>
      <c r="AA767" s="18" t="n">
        <v>0.014786041468221163</v>
      </c>
      <c r="AB767" s="18" t="n">
        <v>0.9428480962765661</v>
      </c>
      <c r="AC767" s="18" t="n">
        <v>-0.04751800145893643</v>
      </c>
      <c r="AD767" s="18" t="n">
        <v>0.9013710624210932</v>
      </c>
    </row>
    <row r="768">
      <c r="B768" s="16" t="s">
        <v>200</v>
      </c>
      <c r="C768" s="21" t="n">
        <v>0.9012073066345156</v>
      </c>
      <c r="D768" s="21" t="n">
        <v>-0.081923192051904</v>
      </c>
      <c r="E768" s="21" t="n">
        <v>0.8808167971893215</v>
      </c>
      <c r="F768" s="21" t="n">
        <v>1.1966655206033294</v>
      </c>
      <c r="G768" s="21" t="n">
        <v>-0.009556806045151177</v>
      </c>
      <c r="H768" s="21" t="n">
        <v>-0.61601724872445</v>
      </c>
      <c r="I768" s="21" t="n">
        <v>0.47942071266494835</v>
      </c>
      <c r="J768" s="21" t="n">
        <v>0.7437808597064615</v>
      </c>
      <c r="K768" s="21" t="n">
        <v>1.0007514560519397</v>
      </c>
      <c r="L768" s="21" t="n">
        <v>-0.059127411219143264</v>
      </c>
      <c r="M768" s="21" t="n">
        <v>-0.09950371902099882</v>
      </c>
      <c r="N768" s="21" t="n">
        <v>1.071166559567574</v>
      </c>
      <c r="O768" s="21" t="n">
        <v>0.8016869022980031</v>
      </c>
      <c r="P768" s="21" t="n">
        <v>0.9302945808678499</v>
      </c>
      <c r="Q768" s="21" t="n">
        <v>0.0855689182645979</v>
      </c>
      <c r="R768" s="21" t="n">
        <v>1.0234323588315204</v>
      </c>
      <c r="S768" s="21" t="n">
        <v>0.07140900257519496</v>
      </c>
      <c r="T768" s="21" t="n">
        <v>0.052035891124664405</v>
      </c>
      <c r="U768" s="21" t="n">
        <v>-0.1305338640978511</v>
      </c>
      <c r="V768" s="21" t="n">
        <v>-0.28551123984952675</v>
      </c>
      <c r="W768" s="21" t="n">
        <v>0.6981063280002043</v>
      </c>
      <c r="X768" s="21" t="n">
        <v>-0.5212860351426871</v>
      </c>
      <c r="Y768" s="21" t="n">
        <v>-0.6767155423319636</v>
      </c>
      <c r="Z768" s="21" t="n">
        <v>-0.0843149140979013</v>
      </c>
      <c r="AA768" s="21" t="n">
        <v>0.014786041468221163</v>
      </c>
      <c r="AB768" s="21" t="n">
        <v>-0.9303600420212474</v>
      </c>
      <c r="AC768" s="21" t="n">
        <v>-0.04751800145893643</v>
      </c>
      <c r="AD768" s="21" t="n">
        <v>-0.19786194053145945</v>
      </c>
    </row>
    <row r="769">
      <c r="B769" s="16" t="s">
        <v>201</v>
      </c>
      <c r="C769" s="18" t="n">
        <v>0.9012073066345156</v>
      </c>
      <c r="D769" s="18" t="n">
        <v>1.0352112450195148</v>
      </c>
      <c r="E769" s="18" t="n">
        <v>0.8808167971893215</v>
      </c>
      <c r="F769" s="18" t="n">
        <v>-0.016171155683828677</v>
      </c>
      <c r="G769" s="18" t="n">
        <v>-0.009556806045151177</v>
      </c>
      <c r="H769" s="18" t="n">
        <v>-0.61601724872445</v>
      </c>
      <c r="I769" s="18" t="n">
        <v>0.47942071266494835</v>
      </c>
      <c r="J769" s="18" t="n">
        <v>-0.48223154640309024</v>
      </c>
      <c r="K769" s="18" t="n">
        <v>1.0007514560519397</v>
      </c>
      <c r="L769" s="18" t="n">
        <v>0.9263294424332444</v>
      </c>
      <c r="M769" s="18" t="n">
        <v>0.8955334711889901</v>
      </c>
      <c r="N769" s="18" t="n">
        <v>1.071166559567574</v>
      </c>
      <c r="O769" s="18" t="n">
        <v>-0.16809564080441997</v>
      </c>
      <c r="P769" s="18" t="n">
        <v>0.012240718169313857</v>
      </c>
      <c r="Q769" s="18" t="n">
        <v>1.0729025905484202</v>
      </c>
      <c r="R769" s="18" t="n">
        <v>0.07580980435789045</v>
      </c>
      <c r="S769" s="18" t="n">
        <v>0.07140900257519496</v>
      </c>
      <c r="T769" s="18" t="n">
        <v>0.052035891124664405</v>
      </c>
      <c r="U769" s="18" t="n">
        <v>-0.1305338640978511</v>
      </c>
      <c r="V769" s="18" t="n">
        <v>1.0959947594223771</v>
      </c>
      <c r="W769" s="18" t="n">
        <v>0.6981063280002043</v>
      </c>
      <c r="X769" s="18" t="n">
        <v>1.0425720702853742</v>
      </c>
      <c r="Y769" s="18" t="n">
        <v>0.7733891912365299</v>
      </c>
      <c r="Z769" s="18" t="n">
        <v>0.9696215121258657</v>
      </c>
      <c r="AA769" s="18" t="n">
        <v>1.1237391515848096</v>
      </c>
      <c r="AB769" s="18" t="n">
        <v>0.9428480962765661</v>
      </c>
      <c r="AC769" s="18" t="n">
        <v>0.9707248869468461</v>
      </c>
      <c r="AD769" s="18" t="n">
        <v>0.9013710624210932</v>
      </c>
    </row>
    <row r="770">
      <c r="B770" s="16" t="s">
        <v>202</v>
      </c>
      <c r="C770" s="21" t="n">
        <v>0.9012073066345156</v>
      </c>
      <c r="D770" s="21" t="n">
        <v>1.0352112450195148</v>
      </c>
      <c r="E770" s="21" t="n">
        <v>0.8808167971893215</v>
      </c>
      <c r="F770" s="21" t="n">
        <v>-0.016171155683828677</v>
      </c>
      <c r="G770" s="21" t="n">
        <v>-0.009556806045151177</v>
      </c>
      <c r="H770" s="21" t="n">
        <v>1.034028953216041</v>
      </c>
      <c r="I770" s="21" t="n">
        <v>0.47942071266494835</v>
      </c>
      <c r="J770" s="21" t="n">
        <v>-0.48223154640309024</v>
      </c>
      <c r="K770" s="21" t="n">
        <v>-0.027417848111012076</v>
      </c>
      <c r="L770" s="21" t="n">
        <v>0.9263294424332444</v>
      </c>
      <c r="M770" s="21" t="n">
        <v>0.8955334711889901</v>
      </c>
      <c r="N770" s="21" t="n">
        <v>1.071166559567574</v>
      </c>
      <c r="O770" s="21" t="n">
        <v>0.8016869022980031</v>
      </c>
      <c r="P770" s="21" t="n">
        <v>0.9302945808678499</v>
      </c>
      <c r="Q770" s="21" t="n">
        <v>0.0855689182645979</v>
      </c>
      <c r="R770" s="21" t="n">
        <v>0.07580980435789045</v>
      </c>
      <c r="S770" s="21" t="n">
        <v>1.0451681286005796</v>
      </c>
      <c r="T770" s="21" t="n">
        <v>0.052035891124664405</v>
      </c>
      <c r="U770" s="21" t="n">
        <v>-0.1305338640978511</v>
      </c>
      <c r="V770" s="21" t="n">
        <v>-0.28551123984952675</v>
      </c>
      <c r="W770" s="21" t="n">
        <v>0.6981063280002043</v>
      </c>
      <c r="X770" s="21" t="n">
        <v>-0.5212860351426871</v>
      </c>
      <c r="Y770" s="21" t="n">
        <v>0.7733891912365299</v>
      </c>
      <c r="Z770" s="21" t="n">
        <v>-0.0843149140979013</v>
      </c>
      <c r="AA770" s="21" t="n">
        <v>0.014786041468221163</v>
      </c>
      <c r="AB770" s="21" t="n">
        <v>0.006244027127659349</v>
      </c>
      <c r="AC770" s="21" t="n">
        <v>-0.04751800145893643</v>
      </c>
      <c r="AD770" s="21" t="n">
        <v>0.9013710624210932</v>
      </c>
    </row>
    <row r="771">
      <c r="B771" s="16" t="s">
        <v>203</v>
      </c>
      <c r="C771" s="18" t="n">
        <v>0.9012073066345156</v>
      </c>
      <c r="D771" s="18" t="n">
        <v>1.0352112450195148</v>
      </c>
      <c r="E771" s="18" t="n">
        <v>0.8808167971893215</v>
      </c>
      <c r="F771" s="18" t="n">
        <v>1.1966655206033294</v>
      </c>
      <c r="G771" s="18" t="n">
        <v>1.4239641007275234</v>
      </c>
      <c r="H771" s="18" t="n">
        <v>1.034028953216041</v>
      </c>
      <c r="I771" s="18" t="n">
        <v>0.47942071266494835</v>
      </c>
      <c r="J771" s="18" t="n">
        <v>0.7437808597064615</v>
      </c>
      <c r="K771" s="18" t="n">
        <v>1.0007514560519397</v>
      </c>
      <c r="L771" s="18" t="n">
        <v>0.9263294424332444</v>
      </c>
      <c r="M771" s="18" t="n">
        <v>0.8955334711889901</v>
      </c>
      <c r="N771" s="18" t="n">
        <v>1.071166559567574</v>
      </c>
      <c r="O771" s="18" t="n">
        <v>0.8016869022980031</v>
      </c>
      <c r="P771" s="18" t="n">
        <v>0.9302945808678499</v>
      </c>
      <c r="Q771" s="18" t="n">
        <v>1.0729025905484202</v>
      </c>
      <c r="R771" s="18" t="n">
        <v>1.0234323588315204</v>
      </c>
      <c r="S771" s="18" t="n">
        <v>1.0451681286005796</v>
      </c>
      <c r="T771" s="18" t="n">
        <v>1.0277088497121216</v>
      </c>
      <c r="U771" s="18" t="n">
        <v>1.021235525000835</v>
      </c>
      <c r="V771" s="18" t="n">
        <v>1.0959947594223771</v>
      </c>
      <c r="W771" s="18" t="n">
        <v>0.6981063280002043</v>
      </c>
      <c r="X771" s="18" t="n">
        <v>1.0425720702853742</v>
      </c>
      <c r="Y771" s="18" t="n">
        <v>0.7733891912365299</v>
      </c>
      <c r="Z771" s="18" t="n">
        <v>-0.0843149140979013</v>
      </c>
      <c r="AA771" s="18" t="n">
        <v>0.014786041468221163</v>
      </c>
      <c r="AB771" s="18" t="n">
        <v>0.006244027127659349</v>
      </c>
      <c r="AC771" s="18" t="n">
        <v>-0.04751800145893643</v>
      </c>
      <c r="AD771" s="18" t="n">
        <v>0.9013710624210932</v>
      </c>
    </row>
    <row r="772">
      <c r="B772" s="16" t="s">
        <v>204</v>
      </c>
      <c r="C772" s="21" t="n">
        <v>0.9012073066345156</v>
      </c>
      <c r="D772" s="21" t="n">
        <v>-0.081923192051904</v>
      </c>
      <c r="E772" s="21" t="n">
        <v>-0.1051721548882772</v>
      </c>
      <c r="F772" s="21" t="n">
        <v>-1.2290078319709867</v>
      </c>
      <c r="G772" s="21" t="n">
        <v>-1.4430777128178256</v>
      </c>
      <c r="H772" s="21" t="n">
        <v>-0.61601724872445</v>
      </c>
      <c r="I772" s="21" t="n">
        <v>0.47942071266494835</v>
      </c>
      <c r="J772" s="21" t="n">
        <v>0.7437808597064615</v>
      </c>
      <c r="K772" s="21" t="n">
        <v>-0.027417848111012076</v>
      </c>
      <c r="L772" s="21" t="n">
        <v>0.9263294424332444</v>
      </c>
      <c r="M772" s="21" t="n">
        <v>0.8955334711889901</v>
      </c>
      <c r="N772" s="21" t="n">
        <v>-0.007189037312534187</v>
      </c>
      <c r="O772" s="21" t="n">
        <v>0.8016869022980031</v>
      </c>
      <c r="P772" s="21" t="n">
        <v>-0.9058131445292221</v>
      </c>
      <c r="Q772" s="21" t="n">
        <v>0.0855689182645979</v>
      </c>
      <c r="R772" s="21" t="n">
        <v>-0.8718127501157393</v>
      </c>
      <c r="S772" s="21" t="n">
        <v>0.07140900257519496</v>
      </c>
      <c r="T772" s="21" t="n">
        <v>0.052035891124664405</v>
      </c>
      <c r="U772" s="21" t="n">
        <v>1.021235525000835</v>
      </c>
      <c r="V772" s="21" t="n">
        <v>-0.28551123984952675</v>
      </c>
      <c r="W772" s="21" t="n">
        <v>0.6981063280002043</v>
      </c>
      <c r="X772" s="21" t="n">
        <v>-0.5212860351426871</v>
      </c>
      <c r="Y772" s="21" t="n">
        <v>-0.6767155423319636</v>
      </c>
      <c r="Z772" s="21" t="n">
        <v>0.9696215121258657</v>
      </c>
      <c r="AA772" s="21" t="n">
        <v>0.014786041468221163</v>
      </c>
      <c r="AB772" s="21" t="n">
        <v>0.006244027127659349</v>
      </c>
      <c r="AC772" s="21" t="n">
        <v>-0.04751800145893643</v>
      </c>
      <c r="AD772" s="21" t="n">
        <v>-0.19786194053145945</v>
      </c>
    </row>
    <row r="773">
      <c r="B773" s="16" t="s">
        <v>205</v>
      </c>
      <c r="C773" s="18" t="n">
        <v>-0.8318836676626297</v>
      </c>
      <c r="D773" s="18" t="n">
        <v>-0.081923192051904</v>
      </c>
      <c r="E773" s="18" t="n">
        <v>-1.091161106965876</v>
      </c>
      <c r="F773" s="18" t="n">
        <v>-0.016171155683828677</v>
      </c>
      <c r="G773" s="18" t="n">
        <v>-0.009556806045151177</v>
      </c>
      <c r="H773" s="18" t="n">
        <v>-0.61601724872445</v>
      </c>
      <c r="I773" s="18" t="n">
        <v>0.47942071266494835</v>
      </c>
      <c r="J773" s="18" t="n">
        <v>-0.48223154640309024</v>
      </c>
      <c r="K773" s="18" t="n">
        <v>-0.027417848111012076</v>
      </c>
      <c r="L773" s="18" t="n">
        <v>-1.044584264871531</v>
      </c>
      <c r="M773" s="18" t="n">
        <v>-1.0945409092309877</v>
      </c>
      <c r="N773" s="18" t="n">
        <v>-1.0855446341926422</v>
      </c>
      <c r="O773" s="18" t="n">
        <v>-0.16809564080441997</v>
      </c>
      <c r="P773" s="18" t="n">
        <v>0.012240718169313857</v>
      </c>
      <c r="Q773" s="18" t="n">
        <v>1.0729025905484202</v>
      </c>
      <c r="R773" s="18" t="n">
        <v>0.07580980435789045</v>
      </c>
      <c r="S773" s="18" t="n">
        <v>0.07140900257519496</v>
      </c>
      <c r="T773" s="18" t="n">
        <v>0.052035891124664405</v>
      </c>
      <c r="U773" s="18" t="n">
        <v>-0.1305338640978511</v>
      </c>
      <c r="V773" s="18" t="n">
        <v>-0.28551123984952675</v>
      </c>
      <c r="W773" s="18" t="n">
        <v>-0.5338460155295678</v>
      </c>
      <c r="X773" s="18" t="n">
        <v>-0.5212860351426871</v>
      </c>
      <c r="Y773" s="18" t="n">
        <v>-0.6767155423319636</v>
      </c>
      <c r="Z773" s="18" t="n">
        <v>-0.0843149140979013</v>
      </c>
      <c r="AA773" s="18" t="n">
        <v>0.014786041468221163</v>
      </c>
      <c r="AB773" s="18" t="n">
        <v>-0.9303600420212474</v>
      </c>
      <c r="AC773" s="18" t="n">
        <v>-1.065760889864719</v>
      </c>
      <c r="AD773" s="18" t="n">
        <v>-1.297094943484012</v>
      </c>
    </row>
    <row r="774">
      <c r="B774" s="16" t="s">
        <v>206</v>
      </c>
      <c r="C774" s="21" t="n">
        <v>0.03466181948594292</v>
      </c>
      <c r="D774" s="21" t="n">
        <v>1.0352112450195148</v>
      </c>
      <c r="E774" s="21" t="n">
        <v>-0.1051721548882772</v>
      </c>
      <c r="F774" s="21" t="n">
        <v>-0.016171155683828677</v>
      </c>
      <c r="G774" s="21" t="n">
        <v>-0.009556806045151177</v>
      </c>
      <c r="H774" s="21" t="n">
        <v>1.034028953216041</v>
      </c>
      <c r="I774" s="21" t="n">
        <v>0.47942071266494835</v>
      </c>
      <c r="J774" s="21" t="n">
        <v>-0.48223154640309024</v>
      </c>
      <c r="K774" s="21" t="n">
        <v>-0.027417848111012076</v>
      </c>
      <c r="L774" s="21" t="n">
        <v>0.9263294424332444</v>
      </c>
      <c r="M774" s="21" t="n">
        <v>-0.09950371902099882</v>
      </c>
      <c r="N774" s="21" t="n">
        <v>-0.007189037312534187</v>
      </c>
      <c r="O774" s="21" t="n">
        <v>0.8016869022980031</v>
      </c>
      <c r="P774" s="21" t="n">
        <v>0.9302945808678499</v>
      </c>
      <c r="Q774" s="21" t="n">
        <v>0.0855689182645979</v>
      </c>
      <c r="R774" s="21" t="n">
        <v>0.07580980435789045</v>
      </c>
      <c r="S774" s="21" t="n">
        <v>1.0451681286005796</v>
      </c>
      <c r="T774" s="21" t="n">
        <v>0.052035891124664405</v>
      </c>
      <c r="U774" s="21" t="n">
        <v>-0.1305338640978511</v>
      </c>
      <c r="V774" s="21" t="n">
        <v>1.0959947594223771</v>
      </c>
      <c r="W774" s="21" t="n">
        <v>0.6981063280002043</v>
      </c>
      <c r="X774" s="21" t="n">
        <v>1.0425720702853742</v>
      </c>
      <c r="Y774" s="21" t="n">
        <v>0.7733891912365299</v>
      </c>
      <c r="Z774" s="21" t="n">
        <v>0.9696215121258657</v>
      </c>
      <c r="AA774" s="21" t="n">
        <v>1.1237391515848096</v>
      </c>
      <c r="AB774" s="21" t="n">
        <v>0.9428480962765661</v>
      </c>
      <c r="AC774" s="21" t="n">
        <v>-0.04751800145893643</v>
      </c>
      <c r="AD774" s="21" t="n">
        <v>0.9013710624210932</v>
      </c>
    </row>
    <row r="775">
      <c r="B775" s="16" t="s">
        <v>207</v>
      </c>
      <c r="C775" s="18" t="n">
        <v>0.9012073066345156</v>
      </c>
      <c r="D775" s="18" t="n">
        <v>1.0352112450195148</v>
      </c>
      <c r="E775" s="18" t="n">
        <v>0.8808167971893215</v>
      </c>
      <c r="F775" s="18" t="n">
        <v>1.1966655206033294</v>
      </c>
      <c r="G775" s="18" t="n">
        <v>1.4239641007275234</v>
      </c>
      <c r="H775" s="18" t="n">
        <v>1.034028953216041</v>
      </c>
      <c r="I775" s="18" t="n">
        <v>0.47942071266494835</v>
      </c>
      <c r="J775" s="18" t="n">
        <v>0.7437808597064615</v>
      </c>
      <c r="K775" s="18" t="n">
        <v>1.0007514560519397</v>
      </c>
      <c r="L775" s="18" t="n">
        <v>0.9263294424332444</v>
      </c>
      <c r="M775" s="18" t="n">
        <v>0.8955334711889901</v>
      </c>
      <c r="N775" s="18" t="n">
        <v>1.071166559567574</v>
      </c>
      <c r="O775" s="18" t="n">
        <v>0.8016869022980031</v>
      </c>
      <c r="P775" s="18" t="n">
        <v>0.9302945808678499</v>
      </c>
      <c r="Q775" s="18" t="n">
        <v>1.0729025905484202</v>
      </c>
      <c r="R775" s="18" t="n">
        <v>1.0234323588315204</v>
      </c>
      <c r="S775" s="18" t="n">
        <v>1.0451681286005796</v>
      </c>
      <c r="T775" s="18" t="n">
        <v>1.0277088497121216</v>
      </c>
      <c r="U775" s="18" t="n">
        <v>1.021235525000835</v>
      </c>
      <c r="V775" s="18" t="n">
        <v>1.0959947594223771</v>
      </c>
      <c r="W775" s="18" t="n">
        <v>0.6981063280002043</v>
      </c>
      <c r="X775" s="18" t="n">
        <v>1.0425720702853742</v>
      </c>
      <c r="Y775" s="18" t="n">
        <v>0.7733891912365299</v>
      </c>
      <c r="Z775" s="18" t="n">
        <v>0.9696215121258657</v>
      </c>
      <c r="AA775" s="18" t="n">
        <v>1.1237391515848096</v>
      </c>
      <c r="AB775" s="18" t="n">
        <v>0.9428480962765661</v>
      </c>
      <c r="AC775" s="18" t="n">
        <v>0.9707248869468461</v>
      </c>
      <c r="AD775" s="18" t="n">
        <v>0.9013710624210932</v>
      </c>
    </row>
    <row r="776">
      <c r="B776" s="16" t="s">
        <v>208</v>
      </c>
      <c r="C776" s="21" t="n">
        <v>0.9012073066345156</v>
      </c>
      <c r="D776" s="21" t="n">
        <v>-0.081923192051904</v>
      </c>
      <c r="E776" s="21" t="n">
        <v>0.8808167971893215</v>
      </c>
      <c r="F776" s="21" t="n">
        <v>-1.2290078319709867</v>
      </c>
      <c r="G776" s="21" t="n">
        <v>-1.4430777128178256</v>
      </c>
      <c r="H776" s="21" t="n">
        <v>-0.61601724872445</v>
      </c>
      <c r="I776" s="21" t="n">
        <v>0.47942071266494835</v>
      </c>
      <c r="J776" s="21" t="n">
        <v>0.7437808597064615</v>
      </c>
      <c r="K776" s="21" t="n">
        <v>1.0007514560519397</v>
      </c>
      <c r="L776" s="21" t="n">
        <v>-0.059127411219143264</v>
      </c>
      <c r="M776" s="21" t="n">
        <v>0.8955334711889901</v>
      </c>
      <c r="N776" s="21" t="n">
        <v>-0.007189037312534187</v>
      </c>
      <c r="O776" s="21" t="n">
        <v>0.8016869022980031</v>
      </c>
      <c r="P776" s="21" t="n">
        <v>0.9302945808678499</v>
      </c>
      <c r="Q776" s="21" t="n">
        <v>0.0855689182645979</v>
      </c>
      <c r="R776" s="21" t="n">
        <v>1.0234323588315204</v>
      </c>
      <c r="S776" s="21" t="n">
        <v>1.0451681286005796</v>
      </c>
      <c r="T776" s="21" t="n">
        <v>1.0277088497121216</v>
      </c>
      <c r="U776" s="21" t="n">
        <v>1.021235525000835</v>
      </c>
      <c r="V776" s="21" t="n">
        <v>1.0959947594223771</v>
      </c>
      <c r="W776" s="21" t="n">
        <v>0.6981063280002043</v>
      </c>
      <c r="X776" s="21" t="n">
        <v>-0.5212860351426871</v>
      </c>
      <c r="Y776" s="21" t="n">
        <v>0.7733891912365299</v>
      </c>
      <c r="Z776" s="21" t="n">
        <v>0.9696215121258657</v>
      </c>
      <c r="AA776" s="21" t="n">
        <v>0.014786041468221163</v>
      </c>
      <c r="AB776" s="21" t="n">
        <v>0.006244027127659349</v>
      </c>
      <c r="AC776" s="21" t="n">
        <v>0.9707248869468461</v>
      </c>
      <c r="AD776" s="21" t="n">
        <v>0.9013710624210932</v>
      </c>
    </row>
    <row r="777">
      <c r="B777" s="16" t="s">
        <v>209</v>
      </c>
      <c r="C777" s="18" t="n">
        <v>0.9012073066345156</v>
      </c>
      <c r="D777" s="18" t="n">
        <v>-0.081923192051904</v>
      </c>
      <c r="E777" s="18" t="n">
        <v>0.8808167971893215</v>
      </c>
      <c r="F777" s="18" t="n">
        <v>1.1966655206033294</v>
      </c>
      <c r="G777" s="18" t="n">
        <v>-0.009556806045151177</v>
      </c>
      <c r="H777" s="18" t="n">
        <v>-0.61601724872445</v>
      </c>
      <c r="I777" s="18" t="n">
        <v>0.47942071266494835</v>
      </c>
      <c r="J777" s="18" t="n">
        <v>0.7437808597064615</v>
      </c>
      <c r="K777" s="18" t="n">
        <v>1.0007514560519397</v>
      </c>
      <c r="L777" s="18" t="n">
        <v>0.9263294424332444</v>
      </c>
      <c r="M777" s="18" t="n">
        <v>0.8955334711889901</v>
      </c>
      <c r="N777" s="18" t="n">
        <v>1.071166559567574</v>
      </c>
      <c r="O777" s="18" t="n">
        <v>0.8016869022980031</v>
      </c>
      <c r="P777" s="18" t="n">
        <v>0.9302945808678499</v>
      </c>
      <c r="Q777" s="18" t="n">
        <v>0.0855689182645979</v>
      </c>
      <c r="R777" s="18" t="n">
        <v>1.0234323588315204</v>
      </c>
      <c r="S777" s="18" t="n">
        <v>0.07140900257519496</v>
      </c>
      <c r="T777" s="18" t="n">
        <v>1.0277088497121216</v>
      </c>
      <c r="U777" s="18" t="n">
        <v>-0.1305338640978511</v>
      </c>
      <c r="V777" s="18" t="n">
        <v>1.0959947594223771</v>
      </c>
      <c r="W777" s="18" t="n">
        <v>0.6981063280002043</v>
      </c>
      <c r="X777" s="18" t="n">
        <v>1.0425720702853742</v>
      </c>
      <c r="Y777" s="18" t="n">
        <v>0.7733891912365299</v>
      </c>
      <c r="Z777" s="18" t="n">
        <v>-0.0843149140979013</v>
      </c>
      <c r="AA777" s="18" t="n">
        <v>0.014786041468221163</v>
      </c>
      <c r="AB777" s="18" t="n">
        <v>0.006244027127659349</v>
      </c>
      <c r="AC777" s="18" t="n">
        <v>-0.04751800145893643</v>
      </c>
      <c r="AD777" s="18" t="n">
        <v>-1.297094943484012</v>
      </c>
    </row>
    <row r="778">
      <c r="B778" s="16" t="s">
        <v>210</v>
      </c>
      <c r="C778" s="21" t="n">
        <v>-1.6984291548112023</v>
      </c>
      <c r="D778" s="21" t="n">
        <v>-1.1990576291233226</v>
      </c>
      <c r="E778" s="21" t="n">
        <v>-1.091161106965876</v>
      </c>
      <c r="F778" s="21" t="n">
        <v>-1.2290078319709867</v>
      </c>
      <c r="G778" s="21" t="n">
        <v>-0.009556806045151177</v>
      </c>
      <c r="H778" s="21" t="n">
        <v>-0.61601724872445</v>
      </c>
      <c r="I778" s="21" t="n">
        <v>-0.7604604407788845</v>
      </c>
      <c r="J778" s="21" t="n">
        <v>-0.48223154640309024</v>
      </c>
      <c r="K778" s="21" t="n">
        <v>-0.027417848111012076</v>
      </c>
      <c r="L778" s="21" t="n">
        <v>-1.044584264871531</v>
      </c>
      <c r="M778" s="21" t="n">
        <v>-1.0945409092309877</v>
      </c>
      <c r="N778" s="21" t="n">
        <v>-1.0855446341926422</v>
      </c>
      <c r="O778" s="21" t="n">
        <v>-1.1378781839068433</v>
      </c>
      <c r="P778" s="21" t="n">
        <v>-0.9058131445292221</v>
      </c>
      <c r="Q778" s="21" t="n">
        <v>0.0855689182645979</v>
      </c>
      <c r="R778" s="21" t="n">
        <v>-0.8718127501157393</v>
      </c>
      <c r="S778" s="21" t="n">
        <v>-0.9023501234501895</v>
      </c>
      <c r="T778" s="21" t="n">
        <v>-0.9236370674627926</v>
      </c>
      <c r="U778" s="21" t="n">
        <v>-1.2823032531965368</v>
      </c>
      <c r="V778" s="21" t="n">
        <v>-1.6670172391214308</v>
      </c>
      <c r="W778" s="21" t="n">
        <v>-1.7657983590593396</v>
      </c>
      <c r="X778" s="21" t="n">
        <v>-0.5212860351426871</v>
      </c>
      <c r="Y778" s="21" t="n">
        <v>-0.6767155423319636</v>
      </c>
      <c r="Z778" s="21" t="n">
        <v>-1.1382513403216683</v>
      </c>
      <c r="AA778" s="21" t="n">
        <v>-1.094167068648367</v>
      </c>
      <c r="AB778" s="21" t="n">
        <v>-0.9303600420212474</v>
      </c>
      <c r="AC778" s="21" t="n">
        <v>-1.065760889864719</v>
      </c>
      <c r="AD778" s="21" t="n">
        <v>-1.297094943484012</v>
      </c>
    </row>
    <row r="779">
      <c r="B779" s="16" t="s">
        <v>211</v>
      </c>
      <c r="C779" s="18" t="n">
        <v>0.9012073066345156</v>
      </c>
      <c r="D779" s="18" t="n">
        <v>1.0352112450195148</v>
      </c>
      <c r="E779" s="18" t="n">
        <v>0.8808167971893215</v>
      </c>
      <c r="F779" s="18" t="n">
        <v>-0.016171155683828677</v>
      </c>
      <c r="G779" s="18" t="n">
        <v>-0.009556806045151177</v>
      </c>
      <c r="H779" s="18" t="n">
        <v>1.034028953216041</v>
      </c>
      <c r="I779" s="18" t="n">
        <v>0.47942071266494835</v>
      </c>
      <c r="J779" s="18" t="n">
        <v>0.7437808597064615</v>
      </c>
      <c r="K779" s="18" t="n">
        <v>1.0007514560519397</v>
      </c>
      <c r="L779" s="18" t="n">
        <v>0.9263294424332444</v>
      </c>
      <c r="M779" s="18" t="n">
        <v>0.8955334711889901</v>
      </c>
      <c r="N779" s="18" t="n">
        <v>1.071166559567574</v>
      </c>
      <c r="O779" s="18" t="n">
        <v>0.8016869022980031</v>
      </c>
      <c r="P779" s="18" t="n">
        <v>0.9302945808678499</v>
      </c>
      <c r="Q779" s="18" t="n">
        <v>1.0729025905484202</v>
      </c>
      <c r="R779" s="18" t="n">
        <v>0.07580980435789045</v>
      </c>
      <c r="S779" s="18" t="n">
        <v>0.07140900257519496</v>
      </c>
      <c r="T779" s="18" t="n">
        <v>1.0277088497121216</v>
      </c>
      <c r="U779" s="18" t="n">
        <v>1.021235525000835</v>
      </c>
      <c r="V779" s="18" t="n">
        <v>1.0959947594223771</v>
      </c>
      <c r="W779" s="18" t="n">
        <v>0.6981063280002043</v>
      </c>
      <c r="X779" s="18" t="n">
        <v>1.0425720702853742</v>
      </c>
      <c r="Y779" s="18" t="n">
        <v>0.7733891912365299</v>
      </c>
      <c r="Z779" s="18" t="n">
        <v>0.9696215121258657</v>
      </c>
      <c r="AA779" s="18" t="n">
        <v>1.1237391515848096</v>
      </c>
      <c r="AB779" s="18" t="n">
        <v>0.9428480962765661</v>
      </c>
      <c r="AC779" s="18" t="n">
        <v>0.9707248869468461</v>
      </c>
      <c r="AD779" s="18" t="n">
        <v>0.9013710624210932</v>
      </c>
    </row>
    <row r="780">
      <c r="B780" s="16" t="s">
        <v>212</v>
      </c>
      <c r="C780" s="21" t="n">
        <v>-0.8318836676626297</v>
      </c>
      <c r="D780" s="21" t="n">
        <v>-0.081923192051904</v>
      </c>
      <c r="E780" s="21" t="n">
        <v>-1.091161106965876</v>
      </c>
      <c r="F780" s="21" t="n">
        <v>-0.016171155683828677</v>
      </c>
      <c r="G780" s="21" t="n">
        <v>-0.009556806045151177</v>
      </c>
      <c r="H780" s="21" t="n">
        <v>-0.61601724872445</v>
      </c>
      <c r="I780" s="21" t="n">
        <v>0.47942071266494835</v>
      </c>
      <c r="J780" s="21" t="n">
        <v>-0.48223154640309024</v>
      </c>
      <c r="K780" s="21" t="n">
        <v>-0.027417848111012076</v>
      </c>
      <c r="L780" s="21" t="n">
        <v>-1.044584264871531</v>
      </c>
      <c r="M780" s="21" t="n">
        <v>-1.0945409092309877</v>
      </c>
      <c r="N780" s="21" t="n">
        <v>-0.007189037312534187</v>
      </c>
      <c r="O780" s="21" t="n">
        <v>-1.1378781839068433</v>
      </c>
      <c r="P780" s="21" t="n">
        <v>-0.9058131445292221</v>
      </c>
      <c r="Q780" s="21" t="n">
        <v>-0.9017647540192243</v>
      </c>
      <c r="R780" s="21" t="n">
        <v>0.07580980435789045</v>
      </c>
      <c r="S780" s="21" t="n">
        <v>0.07140900257519496</v>
      </c>
      <c r="T780" s="21" t="n">
        <v>-0.9236370674627926</v>
      </c>
      <c r="U780" s="21" t="n">
        <v>-0.1305338640978511</v>
      </c>
      <c r="V780" s="21" t="n">
        <v>-0.28551123984952675</v>
      </c>
      <c r="W780" s="21" t="n">
        <v>-1.7657983590593396</v>
      </c>
      <c r="X780" s="21" t="n">
        <v>-0.5212860351426871</v>
      </c>
      <c r="Y780" s="21" t="n">
        <v>-0.6767155423319636</v>
      </c>
      <c r="Z780" s="21" t="n">
        <v>-1.1382513403216683</v>
      </c>
      <c r="AA780" s="21" t="n">
        <v>-1.094167068648367</v>
      </c>
      <c r="AB780" s="21" t="n">
        <v>-0.9303600420212474</v>
      </c>
      <c r="AC780" s="21" t="n">
        <v>-0.04751800145893643</v>
      </c>
      <c r="AD780" s="21" t="n">
        <v>-0.19786194053145945</v>
      </c>
    </row>
    <row r="781">
      <c r="B781" s="16" t="s">
        <v>213</v>
      </c>
      <c r="C781" s="18" t="n">
        <v>0.03466181948594292</v>
      </c>
      <c r="D781" s="18" t="n">
        <v>-0.081923192051904</v>
      </c>
      <c r="E781" s="18" t="n">
        <v>0.8808167971893215</v>
      </c>
      <c r="F781" s="18" t="n">
        <v>-0.016171155683828677</v>
      </c>
      <c r="G781" s="18" t="n">
        <v>-0.009556806045151177</v>
      </c>
      <c r="H781" s="18" t="n">
        <v>1.034028953216041</v>
      </c>
      <c r="I781" s="18" t="n">
        <v>0.47942071266494835</v>
      </c>
      <c r="J781" s="18" t="n">
        <v>-0.48223154640309024</v>
      </c>
      <c r="K781" s="18" t="n">
        <v>-0.027417848111012076</v>
      </c>
      <c r="L781" s="18" t="n">
        <v>0.9263294424332444</v>
      </c>
      <c r="M781" s="18" t="n">
        <v>-0.09950371902099882</v>
      </c>
      <c r="N781" s="18" t="n">
        <v>-0.007189037312534187</v>
      </c>
      <c r="O781" s="18" t="n">
        <v>0.8016869022980031</v>
      </c>
      <c r="P781" s="18" t="n">
        <v>0.9302945808678499</v>
      </c>
      <c r="Q781" s="18" t="n">
        <v>0.0855689182645979</v>
      </c>
      <c r="R781" s="18" t="n">
        <v>0.07580980435789045</v>
      </c>
      <c r="S781" s="18" t="n">
        <v>1.0451681286005796</v>
      </c>
      <c r="T781" s="18" t="n">
        <v>0.052035891124664405</v>
      </c>
      <c r="U781" s="18" t="n">
        <v>-0.1305338640978511</v>
      </c>
      <c r="V781" s="18" t="n">
        <v>-0.28551123984952675</v>
      </c>
      <c r="W781" s="18" t="n">
        <v>0.6981063280002043</v>
      </c>
      <c r="X781" s="18" t="n">
        <v>1.0425720702853742</v>
      </c>
      <c r="Y781" s="18" t="n">
        <v>0.7733891912365299</v>
      </c>
      <c r="Z781" s="18" t="n">
        <v>-0.0843149140979013</v>
      </c>
      <c r="AA781" s="18" t="n">
        <v>1.1237391515848096</v>
      </c>
      <c r="AB781" s="18" t="n">
        <v>0.9428480962765661</v>
      </c>
      <c r="AC781" s="18" t="n">
        <v>0.9707248869468461</v>
      </c>
      <c r="AD781" s="18" t="n">
        <v>0.9013710624210932</v>
      </c>
    </row>
    <row r="782">
      <c r="B782" s="16" t="s">
        <v>214</v>
      </c>
      <c r="C782" s="21" t="n">
        <v>0.9012073066345156</v>
      </c>
      <c r="D782" s="21" t="n">
        <v>1.0352112450195148</v>
      </c>
      <c r="E782" s="21" t="n">
        <v>0.8808167971893215</v>
      </c>
      <c r="F782" s="21" t="n">
        <v>1.1966655206033294</v>
      </c>
      <c r="G782" s="21" t="n">
        <v>1.4239641007275234</v>
      </c>
      <c r="H782" s="21" t="n">
        <v>1.034028953216041</v>
      </c>
      <c r="I782" s="21" t="n">
        <v>0.47942071266494835</v>
      </c>
      <c r="J782" s="21" t="n">
        <v>0.7437808597064615</v>
      </c>
      <c r="K782" s="21" t="n">
        <v>1.0007514560519397</v>
      </c>
      <c r="L782" s="21" t="n">
        <v>0.9263294424332444</v>
      </c>
      <c r="M782" s="21" t="n">
        <v>0.8955334711889901</v>
      </c>
      <c r="N782" s="21" t="n">
        <v>1.071166559567574</v>
      </c>
      <c r="O782" s="21" t="n">
        <v>0.8016869022980031</v>
      </c>
      <c r="P782" s="21" t="n">
        <v>0.9302945808678499</v>
      </c>
      <c r="Q782" s="21" t="n">
        <v>1.0729025905484202</v>
      </c>
      <c r="R782" s="21" t="n">
        <v>1.0234323588315204</v>
      </c>
      <c r="S782" s="21" t="n">
        <v>1.0451681286005796</v>
      </c>
      <c r="T782" s="21" t="n">
        <v>1.0277088497121216</v>
      </c>
      <c r="U782" s="21" t="n">
        <v>1.021235525000835</v>
      </c>
      <c r="V782" s="21" t="n">
        <v>1.0959947594223771</v>
      </c>
      <c r="W782" s="21" t="n">
        <v>0.6981063280002043</v>
      </c>
      <c r="X782" s="21" t="n">
        <v>1.0425720702853742</v>
      </c>
      <c r="Y782" s="21" t="n">
        <v>0.7733891912365299</v>
      </c>
      <c r="Z782" s="21" t="n">
        <v>0.9696215121258657</v>
      </c>
      <c r="AA782" s="21" t="n">
        <v>1.1237391515848096</v>
      </c>
      <c r="AB782" s="21" t="n">
        <v>0.9428480962765661</v>
      </c>
      <c r="AC782" s="21" t="n">
        <v>0.9707248869468461</v>
      </c>
      <c r="AD782" s="21" t="n">
        <v>0.9013710624210932</v>
      </c>
    </row>
    <row r="783">
      <c r="B783" s="16" t="s">
        <v>215</v>
      </c>
      <c r="C783" s="18" t="n">
        <v>0.9012073066345156</v>
      </c>
      <c r="D783" s="18" t="n">
        <v>-0.081923192051904</v>
      </c>
      <c r="E783" s="18" t="n">
        <v>0.8808167971893215</v>
      </c>
      <c r="F783" s="18" t="n">
        <v>-1.2290078319709867</v>
      </c>
      <c r="G783" s="18" t="n">
        <v>-1.4430777128178256</v>
      </c>
      <c r="H783" s="18" t="n">
        <v>-0.61601724872445</v>
      </c>
      <c r="I783" s="18" t="n">
        <v>0.47942071266494835</v>
      </c>
      <c r="J783" s="18" t="n">
        <v>0.7437808597064615</v>
      </c>
      <c r="K783" s="18" t="n">
        <v>1.0007514560519397</v>
      </c>
      <c r="L783" s="18" t="n">
        <v>-0.059127411219143264</v>
      </c>
      <c r="M783" s="18" t="n">
        <v>0.8955334711889901</v>
      </c>
      <c r="N783" s="18" t="n">
        <v>1.071166559567574</v>
      </c>
      <c r="O783" s="18" t="n">
        <v>0.8016869022980031</v>
      </c>
      <c r="P783" s="18" t="n">
        <v>-0.9058131445292221</v>
      </c>
      <c r="Q783" s="18" t="n">
        <v>0.0855689182645979</v>
      </c>
      <c r="R783" s="18" t="n">
        <v>1.0234323588315204</v>
      </c>
      <c r="S783" s="18" t="n">
        <v>0.07140900257519496</v>
      </c>
      <c r="T783" s="18" t="n">
        <v>0.052035891124664405</v>
      </c>
      <c r="U783" s="18" t="n">
        <v>1.021235525000835</v>
      </c>
      <c r="V783" s="18" t="n">
        <v>-0.28551123984952675</v>
      </c>
      <c r="W783" s="18" t="n">
        <v>0.6981063280002043</v>
      </c>
      <c r="X783" s="18" t="n">
        <v>-0.5212860351426871</v>
      </c>
      <c r="Y783" s="18" t="n">
        <v>0.7733891912365299</v>
      </c>
      <c r="Z783" s="18" t="n">
        <v>0.9696215121258657</v>
      </c>
      <c r="AA783" s="18" t="n">
        <v>0.014786041468221163</v>
      </c>
      <c r="AB783" s="18" t="n">
        <v>0.9428480962765661</v>
      </c>
      <c r="AC783" s="18" t="n">
        <v>0.9707248869468461</v>
      </c>
      <c r="AD783" s="18" t="n">
        <v>0.9013710624210932</v>
      </c>
    </row>
    <row r="784">
      <c r="B784" s="16" t="s">
        <v>216</v>
      </c>
      <c r="C784" s="21" t="n">
        <v>0.9012073066345156</v>
      </c>
      <c r="D784" s="21" t="n">
        <v>-0.081923192051904</v>
      </c>
      <c r="E784" s="21" t="n">
        <v>0.8808167971893215</v>
      </c>
      <c r="F784" s="21" t="n">
        <v>1.1966655206033294</v>
      </c>
      <c r="G784" s="21" t="n">
        <v>-0.009556806045151177</v>
      </c>
      <c r="H784" s="21" t="n">
        <v>-0.61601724872445</v>
      </c>
      <c r="I784" s="21" t="n">
        <v>0.47942071266494835</v>
      </c>
      <c r="J784" s="21" t="n">
        <v>0.7437808597064615</v>
      </c>
      <c r="K784" s="21" t="n">
        <v>1.0007514560519397</v>
      </c>
      <c r="L784" s="21" t="n">
        <v>-0.059127411219143264</v>
      </c>
      <c r="M784" s="21" t="n">
        <v>-0.09950371902099882</v>
      </c>
      <c r="N784" s="21" t="n">
        <v>-0.007189037312534187</v>
      </c>
      <c r="O784" s="21" t="n">
        <v>0.8016869022980031</v>
      </c>
      <c r="P784" s="21" t="n">
        <v>0.9302945808678499</v>
      </c>
      <c r="Q784" s="21" t="n">
        <v>0.0855689182645979</v>
      </c>
      <c r="R784" s="21" t="n">
        <v>1.0234323588315204</v>
      </c>
      <c r="S784" s="21" t="n">
        <v>1.0451681286005796</v>
      </c>
      <c r="T784" s="21" t="n">
        <v>1.0277088497121216</v>
      </c>
      <c r="U784" s="21" t="n">
        <v>-0.1305338640978511</v>
      </c>
      <c r="V784" s="21" t="n">
        <v>-0.28551123984952675</v>
      </c>
      <c r="W784" s="21" t="n">
        <v>0.6981063280002043</v>
      </c>
      <c r="X784" s="21" t="n">
        <v>1.0425720702853742</v>
      </c>
      <c r="Y784" s="21" t="n">
        <v>0.7733891912365299</v>
      </c>
      <c r="Z784" s="21" t="n">
        <v>-0.0843149140979013</v>
      </c>
      <c r="AA784" s="21" t="n">
        <v>0.014786041468221163</v>
      </c>
      <c r="AB784" s="21" t="n">
        <v>0.006244027127659349</v>
      </c>
      <c r="AC784" s="21" t="n">
        <v>-0.04751800145893643</v>
      </c>
      <c r="AD784" s="21" t="n">
        <v>-1.297094943484012</v>
      </c>
    </row>
    <row r="785">
      <c r="B785" s="16" t="s">
        <v>217</v>
      </c>
      <c r="C785" s="18" t="n">
        <v>-1.6984291548112023</v>
      </c>
      <c r="D785" s="18" t="n">
        <v>-1.1990576291233226</v>
      </c>
      <c r="E785" s="18" t="n">
        <v>-1.091161106965876</v>
      </c>
      <c r="F785" s="18" t="n">
        <v>-1.2290078319709867</v>
      </c>
      <c r="G785" s="18" t="n">
        <v>-0.009556806045151177</v>
      </c>
      <c r="H785" s="18" t="n">
        <v>-0.61601724872445</v>
      </c>
      <c r="I785" s="18" t="n">
        <v>-0.7604604407788845</v>
      </c>
      <c r="J785" s="18" t="n">
        <v>-0.48223154640309024</v>
      </c>
      <c r="K785" s="18" t="n">
        <v>-1.0555871522739637</v>
      </c>
      <c r="L785" s="18" t="n">
        <v>-1.044584264871531</v>
      </c>
      <c r="M785" s="18" t="n">
        <v>-1.0945409092309877</v>
      </c>
      <c r="N785" s="18" t="n">
        <v>-0.007189037312534187</v>
      </c>
      <c r="O785" s="18" t="n">
        <v>-1.1378781839068433</v>
      </c>
      <c r="P785" s="18" t="n">
        <v>-0.9058131445292221</v>
      </c>
      <c r="Q785" s="18" t="n">
        <v>-1.8890984263030466</v>
      </c>
      <c r="R785" s="18" t="n">
        <v>-1.819435304589369</v>
      </c>
      <c r="S785" s="18" t="n">
        <v>-1.876109249475574</v>
      </c>
      <c r="T785" s="18" t="n">
        <v>-0.9236370674627926</v>
      </c>
      <c r="U785" s="18" t="n">
        <v>-1.2823032531965368</v>
      </c>
      <c r="V785" s="18" t="n">
        <v>-1.6670172391214308</v>
      </c>
      <c r="W785" s="18" t="n">
        <v>-1.7657983590593396</v>
      </c>
      <c r="X785" s="18" t="n">
        <v>-0.5212860351426871</v>
      </c>
      <c r="Y785" s="18" t="n">
        <v>-0.6767155423319636</v>
      </c>
      <c r="Z785" s="18" t="n">
        <v>-1.1382513403216683</v>
      </c>
      <c r="AA785" s="18" t="n">
        <v>-1.094167068648367</v>
      </c>
      <c r="AB785" s="18" t="n">
        <v>-0.9303600420212474</v>
      </c>
      <c r="AC785" s="18" t="n">
        <v>-1.065760889864719</v>
      </c>
      <c r="AD785" s="18" t="n">
        <v>-1.297094943484012</v>
      </c>
    </row>
    <row r="786">
      <c r="B786" s="16" t="s">
        <v>218</v>
      </c>
      <c r="C786" s="21" t="n">
        <v>0.9012073066345156</v>
      </c>
      <c r="D786" s="21" t="n">
        <v>1.0352112450195148</v>
      </c>
      <c r="E786" s="21" t="n">
        <v>0.8808167971893215</v>
      </c>
      <c r="F786" s="21" t="n">
        <v>1.1966655206033294</v>
      </c>
      <c r="G786" s="21" t="n">
        <v>1.4239641007275234</v>
      </c>
      <c r="H786" s="21" t="n">
        <v>1.034028953216041</v>
      </c>
      <c r="I786" s="21" t="n">
        <v>0.47942071266494835</v>
      </c>
      <c r="J786" s="21" t="n">
        <v>0.7437808597064615</v>
      </c>
      <c r="K786" s="21" t="n">
        <v>1.0007514560519397</v>
      </c>
      <c r="L786" s="21" t="n">
        <v>0.9263294424332444</v>
      </c>
      <c r="M786" s="21" t="n">
        <v>0.8955334711889901</v>
      </c>
      <c r="N786" s="21" t="n">
        <v>1.071166559567574</v>
      </c>
      <c r="O786" s="21" t="n">
        <v>0.8016869022980031</v>
      </c>
      <c r="P786" s="21" t="n">
        <v>0.9302945808678499</v>
      </c>
      <c r="Q786" s="21" t="n">
        <v>1.0729025905484202</v>
      </c>
      <c r="R786" s="21" t="n">
        <v>1.0234323588315204</v>
      </c>
      <c r="S786" s="21" t="n">
        <v>1.0451681286005796</v>
      </c>
      <c r="T786" s="21" t="n">
        <v>1.0277088497121216</v>
      </c>
      <c r="U786" s="21" t="n">
        <v>1.021235525000835</v>
      </c>
      <c r="V786" s="21" t="n">
        <v>1.0959947594223771</v>
      </c>
      <c r="W786" s="21" t="n">
        <v>0.6981063280002043</v>
      </c>
      <c r="X786" s="21" t="n">
        <v>1.0425720702853742</v>
      </c>
      <c r="Y786" s="21" t="n">
        <v>0.7733891912365299</v>
      </c>
      <c r="Z786" s="21" t="n">
        <v>0.9696215121258657</v>
      </c>
      <c r="AA786" s="21" t="n">
        <v>1.1237391515848096</v>
      </c>
      <c r="AB786" s="21" t="n">
        <v>0.9428480962765661</v>
      </c>
      <c r="AC786" s="21" t="n">
        <v>0.9707248869468461</v>
      </c>
      <c r="AD786" s="21" t="n">
        <v>0.9013710624210932</v>
      </c>
    </row>
    <row r="787">
      <c r="B787" s="16" t="s">
        <v>219</v>
      </c>
      <c r="C787" s="18" t="n">
        <v>-0.8318836676626297</v>
      </c>
      <c r="D787" s="18" t="n">
        <v>-1.1990576291233226</v>
      </c>
      <c r="E787" s="18" t="n">
        <v>-2.0771500590434746</v>
      </c>
      <c r="F787" s="18" t="n">
        <v>-0.016171155683828677</v>
      </c>
      <c r="G787" s="18" t="n">
        <v>-0.009556806045151177</v>
      </c>
      <c r="H787" s="18" t="n">
        <v>-0.61601724872445</v>
      </c>
      <c r="I787" s="18" t="n">
        <v>0.47942071266494835</v>
      </c>
      <c r="J787" s="18" t="n">
        <v>-0.48223154640309024</v>
      </c>
      <c r="K787" s="18" t="n">
        <v>-0.027417848111012076</v>
      </c>
      <c r="L787" s="18" t="n">
        <v>-1.044584264871531</v>
      </c>
      <c r="M787" s="18" t="n">
        <v>-1.0945409092309877</v>
      </c>
      <c r="N787" s="18" t="n">
        <v>-0.007189037312534187</v>
      </c>
      <c r="O787" s="18" t="n">
        <v>-1.1378781839068433</v>
      </c>
      <c r="P787" s="18" t="n">
        <v>-0.9058131445292221</v>
      </c>
      <c r="Q787" s="18" t="n">
        <v>-0.9017647540192243</v>
      </c>
      <c r="R787" s="18" t="n">
        <v>0.07580980435789045</v>
      </c>
      <c r="S787" s="18" t="n">
        <v>0.07140900257519496</v>
      </c>
      <c r="T787" s="18" t="n">
        <v>-0.9236370674627926</v>
      </c>
      <c r="U787" s="18" t="n">
        <v>-1.2823032531965368</v>
      </c>
      <c r="V787" s="18" t="n">
        <v>-0.28551123984952675</v>
      </c>
      <c r="W787" s="18" t="n">
        <v>-0.5338460155295678</v>
      </c>
      <c r="X787" s="18" t="n">
        <v>-0.5212860351426871</v>
      </c>
      <c r="Y787" s="18" t="n">
        <v>-2.1268202759004575</v>
      </c>
      <c r="Z787" s="18" t="n">
        <v>-0.0843149140979013</v>
      </c>
      <c r="AA787" s="18" t="n">
        <v>-1.094167068648367</v>
      </c>
      <c r="AB787" s="18" t="n">
        <v>0.006244027127659349</v>
      </c>
      <c r="AC787" s="18" t="n">
        <v>-1.065760889864719</v>
      </c>
      <c r="AD787" s="18" t="n">
        <v>-1.297094943484012</v>
      </c>
    </row>
    <row r="788">
      <c r="B788" s="16" t="s">
        <v>220</v>
      </c>
      <c r="C788" s="21" t="n">
        <v>0.9012073066345156</v>
      </c>
      <c r="D788" s="21" t="n">
        <v>1.0352112450195148</v>
      </c>
      <c r="E788" s="21" t="n">
        <v>0.8808167971893215</v>
      </c>
      <c r="F788" s="21" t="n">
        <v>-0.016171155683828677</v>
      </c>
      <c r="G788" s="21" t="n">
        <v>-0.009556806045151177</v>
      </c>
      <c r="H788" s="21" t="n">
        <v>1.034028953216041</v>
      </c>
      <c r="I788" s="21" t="n">
        <v>0.47942071266494835</v>
      </c>
      <c r="J788" s="21" t="n">
        <v>-0.48223154640309024</v>
      </c>
      <c r="K788" s="21" t="n">
        <v>-0.027417848111012076</v>
      </c>
      <c r="L788" s="21" t="n">
        <v>0.9263294424332444</v>
      </c>
      <c r="M788" s="21" t="n">
        <v>-0.09950371902099882</v>
      </c>
      <c r="N788" s="21" t="n">
        <v>-0.007189037312534187</v>
      </c>
      <c r="O788" s="21" t="n">
        <v>0.8016869022980031</v>
      </c>
      <c r="P788" s="21" t="n">
        <v>0.9302945808678499</v>
      </c>
      <c r="Q788" s="21" t="n">
        <v>1.0729025905484202</v>
      </c>
      <c r="R788" s="21" t="n">
        <v>1.0234323588315204</v>
      </c>
      <c r="S788" s="21" t="n">
        <v>1.0451681286005796</v>
      </c>
      <c r="T788" s="21" t="n">
        <v>0.052035891124664405</v>
      </c>
      <c r="U788" s="21" t="n">
        <v>-0.1305338640978511</v>
      </c>
      <c r="V788" s="21" t="n">
        <v>1.0959947594223771</v>
      </c>
      <c r="W788" s="21" t="n">
        <v>0.6981063280002043</v>
      </c>
      <c r="X788" s="21" t="n">
        <v>1.0425720702853742</v>
      </c>
      <c r="Y788" s="21" t="n">
        <v>0.7733891912365299</v>
      </c>
      <c r="Z788" s="21" t="n">
        <v>-0.0843149140979013</v>
      </c>
      <c r="AA788" s="21" t="n">
        <v>1.1237391515848096</v>
      </c>
      <c r="AB788" s="21" t="n">
        <v>0.9428480962765661</v>
      </c>
      <c r="AC788" s="21" t="n">
        <v>0.9707248869468461</v>
      </c>
      <c r="AD788" s="21" t="n">
        <v>0.9013710624210932</v>
      </c>
    </row>
    <row r="789">
      <c r="B789" s="16" t="s">
        <v>221</v>
      </c>
      <c r="C789" s="18" t="n">
        <v>0.9012073066345156</v>
      </c>
      <c r="D789" s="18" t="n">
        <v>1.0352112450195148</v>
      </c>
      <c r="E789" s="18" t="n">
        <v>0.8808167971893215</v>
      </c>
      <c r="F789" s="18" t="n">
        <v>1.1966655206033294</v>
      </c>
      <c r="G789" s="18" t="n">
        <v>1.4239641007275234</v>
      </c>
      <c r="H789" s="18" t="n">
        <v>1.034028953216041</v>
      </c>
      <c r="I789" s="18" t="n">
        <v>0.47942071266494835</v>
      </c>
      <c r="J789" s="18" t="n">
        <v>0.7437808597064615</v>
      </c>
      <c r="K789" s="18" t="n">
        <v>1.0007514560519397</v>
      </c>
      <c r="L789" s="18" t="n">
        <v>0.9263294424332444</v>
      </c>
      <c r="M789" s="18" t="n">
        <v>0.8955334711889901</v>
      </c>
      <c r="N789" s="18" t="n">
        <v>1.071166559567574</v>
      </c>
      <c r="O789" s="18" t="n">
        <v>0.8016869022980031</v>
      </c>
      <c r="P789" s="18" t="n">
        <v>0.9302945808678499</v>
      </c>
      <c r="Q789" s="18" t="n">
        <v>1.0729025905484202</v>
      </c>
      <c r="R789" s="18" t="n">
        <v>1.0234323588315204</v>
      </c>
      <c r="S789" s="18" t="n">
        <v>1.0451681286005796</v>
      </c>
      <c r="T789" s="18" t="n">
        <v>1.0277088497121216</v>
      </c>
      <c r="U789" s="18" t="n">
        <v>1.021235525000835</v>
      </c>
      <c r="V789" s="18" t="n">
        <v>1.0959947594223771</v>
      </c>
      <c r="W789" s="18" t="n">
        <v>0.6981063280002043</v>
      </c>
      <c r="X789" s="18" t="n">
        <v>1.0425720702853742</v>
      </c>
      <c r="Y789" s="18" t="n">
        <v>0.7733891912365299</v>
      </c>
      <c r="Z789" s="18" t="n">
        <v>0.9696215121258657</v>
      </c>
      <c r="AA789" s="18" t="n">
        <v>1.1237391515848096</v>
      </c>
      <c r="AB789" s="18" t="n">
        <v>0.9428480962765661</v>
      </c>
      <c r="AC789" s="18" t="n">
        <v>0.9707248869468461</v>
      </c>
      <c r="AD789" s="18" t="n">
        <v>0.9013710624210932</v>
      </c>
    </row>
    <row r="790">
      <c r="B790" s="16" t="s">
        <v>222</v>
      </c>
      <c r="C790" s="21" t="n">
        <v>0.9012073066345156</v>
      </c>
      <c r="D790" s="21" t="n">
        <v>-0.081923192051904</v>
      </c>
      <c r="E790" s="21" t="n">
        <v>-0.1051721548882772</v>
      </c>
      <c r="F790" s="21" t="n">
        <v>-1.2290078319709867</v>
      </c>
      <c r="G790" s="21" t="n">
        <v>-1.4430777128178256</v>
      </c>
      <c r="H790" s="21" t="n">
        <v>-0.61601724872445</v>
      </c>
      <c r="I790" s="21" t="n">
        <v>0.47942071266494835</v>
      </c>
      <c r="J790" s="21" t="n">
        <v>0.7437808597064615</v>
      </c>
      <c r="K790" s="21" t="n">
        <v>1.0007514560519397</v>
      </c>
      <c r="L790" s="21" t="n">
        <v>0.9263294424332444</v>
      </c>
      <c r="M790" s="21" t="n">
        <v>0.8955334711889901</v>
      </c>
      <c r="N790" s="21" t="n">
        <v>-0.007189037312534187</v>
      </c>
      <c r="O790" s="21" t="n">
        <v>0.8016869022980031</v>
      </c>
      <c r="P790" s="21" t="n">
        <v>0.9302945808678499</v>
      </c>
      <c r="Q790" s="21" t="n">
        <v>1.0729025905484202</v>
      </c>
      <c r="R790" s="21" t="n">
        <v>0.07580980435789045</v>
      </c>
      <c r="S790" s="21" t="n">
        <v>0.07140900257519496</v>
      </c>
      <c r="T790" s="21" t="n">
        <v>1.0277088497121216</v>
      </c>
      <c r="U790" s="21" t="n">
        <v>1.021235525000835</v>
      </c>
      <c r="V790" s="21" t="n">
        <v>1.0959947594223771</v>
      </c>
      <c r="W790" s="21" t="n">
        <v>0.6981063280002043</v>
      </c>
      <c r="X790" s="21" t="n">
        <v>-0.5212860351426871</v>
      </c>
      <c r="Y790" s="21" t="n">
        <v>0.7733891912365299</v>
      </c>
      <c r="Z790" s="21" t="n">
        <v>0.9696215121258657</v>
      </c>
      <c r="AA790" s="21" t="n">
        <v>0.014786041468221163</v>
      </c>
      <c r="AB790" s="21" t="n">
        <v>0.9428480962765661</v>
      </c>
      <c r="AC790" s="21" t="n">
        <v>0.9707248869468461</v>
      </c>
      <c r="AD790" s="21" t="n">
        <v>0.9013710624210932</v>
      </c>
    </row>
    <row r="791">
      <c r="B791" s="16" t="s">
        <v>223</v>
      </c>
      <c r="C791" s="18" t="n">
        <v>-0.8318836676626297</v>
      </c>
      <c r="D791" s="18" t="n">
        <v>-0.081923192051904</v>
      </c>
      <c r="E791" s="18" t="n">
        <v>-1.091161106965876</v>
      </c>
      <c r="F791" s="18" t="n">
        <v>1.1966655206033294</v>
      </c>
      <c r="G791" s="18" t="n">
        <v>-0.009556806045151177</v>
      </c>
      <c r="H791" s="18" t="n">
        <v>-0.61601724872445</v>
      </c>
      <c r="I791" s="18" t="n">
        <v>0.47942071266494835</v>
      </c>
      <c r="J791" s="18" t="n">
        <v>0.7437808597064615</v>
      </c>
      <c r="K791" s="18" t="n">
        <v>1.0007514560519397</v>
      </c>
      <c r="L791" s="18" t="n">
        <v>0.9263294424332444</v>
      </c>
      <c r="M791" s="18" t="n">
        <v>0.8955334711889901</v>
      </c>
      <c r="N791" s="18" t="n">
        <v>-0.007189037312534187</v>
      </c>
      <c r="O791" s="18" t="n">
        <v>0.8016869022980031</v>
      </c>
      <c r="P791" s="18" t="n">
        <v>0.9302945808678499</v>
      </c>
      <c r="Q791" s="18" t="n">
        <v>0.0855689182645979</v>
      </c>
      <c r="R791" s="18" t="n">
        <v>1.0234323588315204</v>
      </c>
      <c r="S791" s="18" t="n">
        <v>0.07140900257519496</v>
      </c>
      <c r="T791" s="18" t="n">
        <v>1.0277088497121216</v>
      </c>
      <c r="U791" s="18" t="n">
        <v>-0.1305338640978511</v>
      </c>
      <c r="V791" s="18" t="n">
        <v>1.0959947594223771</v>
      </c>
      <c r="W791" s="18" t="n">
        <v>0.6981063280002043</v>
      </c>
      <c r="X791" s="18" t="n">
        <v>1.0425720702853742</v>
      </c>
      <c r="Y791" s="18" t="n">
        <v>-0.6767155423319636</v>
      </c>
      <c r="Z791" s="18" t="n">
        <v>-0.0843149140979013</v>
      </c>
      <c r="AA791" s="18" t="n">
        <v>0.014786041468221163</v>
      </c>
      <c r="AB791" s="18" t="n">
        <v>0.006244027127659349</v>
      </c>
      <c r="AC791" s="18" t="n">
        <v>-0.04751800145893643</v>
      </c>
      <c r="AD791" s="18" t="n">
        <v>-1.297094943484012</v>
      </c>
    </row>
    <row r="792">
      <c r="B792" s="16" t="s">
        <v>224</v>
      </c>
      <c r="C792" s="21" t="n">
        <v>-1.6984291548112023</v>
      </c>
      <c r="D792" s="21" t="n">
        <v>-1.1990576291233226</v>
      </c>
      <c r="E792" s="21" t="n">
        <v>-1.091161106965876</v>
      </c>
      <c r="F792" s="21" t="n">
        <v>-1.2290078319709867</v>
      </c>
      <c r="G792" s="21" t="n">
        <v>-0.009556806045151177</v>
      </c>
      <c r="H792" s="21" t="n">
        <v>-0.61601724872445</v>
      </c>
      <c r="I792" s="21" t="n">
        <v>-0.7604604407788845</v>
      </c>
      <c r="J792" s="21" t="n">
        <v>-0.48223154640309024</v>
      </c>
      <c r="K792" s="21" t="n">
        <v>-1.0555871522739637</v>
      </c>
      <c r="L792" s="21" t="n">
        <v>-1.044584264871531</v>
      </c>
      <c r="M792" s="21" t="n">
        <v>-1.0945409092309877</v>
      </c>
      <c r="N792" s="21" t="n">
        <v>-0.007189037312534187</v>
      </c>
      <c r="O792" s="21" t="n">
        <v>-1.1378781839068433</v>
      </c>
      <c r="P792" s="21" t="n">
        <v>-0.9058131445292221</v>
      </c>
      <c r="Q792" s="21" t="n">
        <v>-0.9017647540192243</v>
      </c>
      <c r="R792" s="21" t="n">
        <v>-1.819435304589369</v>
      </c>
      <c r="S792" s="21" t="n">
        <v>-1.876109249475574</v>
      </c>
      <c r="T792" s="21" t="n">
        <v>-0.9236370674627926</v>
      </c>
      <c r="U792" s="21" t="n">
        <v>-1.2823032531965368</v>
      </c>
      <c r="V792" s="21" t="n">
        <v>-1.6670172391214308</v>
      </c>
      <c r="W792" s="21" t="n">
        <v>-1.7657983590593396</v>
      </c>
      <c r="X792" s="21" t="n">
        <v>-0.5212860351426871</v>
      </c>
      <c r="Y792" s="21" t="n">
        <v>-0.6767155423319636</v>
      </c>
      <c r="Z792" s="21" t="n">
        <v>-1.1382513403216683</v>
      </c>
      <c r="AA792" s="21" t="n">
        <v>-1.094167068648367</v>
      </c>
      <c r="AB792" s="21" t="n">
        <v>-0.9303600420212474</v>
      </c>
      <c r="AC792" s="21" t="n">
        <v>-1.065760889864719</v>
      </c>
      <c r="AD792" s="21" t="n">
        <v>-1.297094943484012</v>
      </c>
    </row>
    <row r="793">
      <c r="B793" s="16" t="s">
        <v>225</v>
      </c>
      <c r="C793" s="18" t="n">
        <v>0.9012073066345156</v>
      </c>
      <c r="D793" s="18" t="n">
        <v>1.0352112450195148</v>
      </c>
      <c r="E793" s="18" t="n">
        <v>0.8808167971893215</v>
      </c>
      <c r="F793" s="18" t="n">
        <v>-0.016171155683828677</v>
      </c>
      <c r="G793" s="18" t="n">
        <v>-0.009556806045151177</v>
      </c>
      <c r="H793" s="18" t="n">
        <v>1.034028953216041</v>
      </c>
      <c r="I793" s="18" t="n">
        <v>0.47942071266494835</v>
      </c>
      <c r="J793" s="18" t="n">
        <v>0.7437808597064615</v>
      </c>
      <c r="K793" s="18" t="n">
        <v>1.0007514560519397</v>
      </c>
      <c r="L793" s="18" t="n">
        <v>0.9263294424332444</v>
      </c>
      <c r="M793" s="18" t="n">
        <v>0.8955334711889901</v>
      </c>
      <c r="N793" s="18" t="n">
        <v>1.071166559567574</v>
      </c>
      <c r="O793" s="18" t="n">
        <v>0.8016869022980031</v>
      </c>
      <c r="P793" s="18" t="n">
        <v>0.012240718169313857</v>
      </c>
      <c r="Q793" s="18" t="n">
        <v>1.0729025905484202</v>
      </c>
      <c r="R793" s="18" t="n">
        <v>1.0234323588315204</v>
      </c>
      <c r="S793" s="18" t="n">
        <v>0.07140900257519496</v>
      </c>
      <c r="T793" s="18" t="n">
        <v>1.0277088497121216</v>
      </c>
      <c r="U793" s="18" t="n">
        <v>1.021235525000835</v>
      </c>
      <c r="V793" s="18" t="n">
        <v>1.0959947594223771</v>
      </c>
      <c r="W793" s="18" t="n">
        <v>0.6981063280002043</v>
      </c>
      <c r="X793" s="18" t="n">
        <v>1.0425720702853742</v>
      </c>
      <c r="Y793" s="18" t="n">
        <v>0.7733891912365299</v>
      </c>
      <c r="Z793" s="18" t="n">
        <v>0.9696215121258657</v>
      </c>
      <c r="AA793" s="18" t="n">
        <v>1.1237391515848096</v>
      </c>
      <c r="AB793" s="18" t="n">
        <v>0.9428480962765661</v>
      </c>
      <c r="AC793" s="18" t="n">
        <v>0.9707248869468461</v>
      </c>
      <c r="AD793" s="18" t="n">
        <v>0.9013710624210932</v>
      </c>
    </row>
    <row r="794">
      <c r="B794" s="16" t="s">
        <v>226</v>
      </c>
      <c r="C794" s="21" t="n">
        <v>-0.8318836676626297</v>
      </c>
      <c r="D794" s="21" t="n">
        <v>-0.081923192051904</v>
      </c>
      <c r="E794" s="21" t="n">
        <v>-0.1051721548882772</v>
      </c>
      <c r="F794" s="21" t="n">
        <v>-0.016171155683828677</v>
      </c>
      <c r="G794" s="21" t="n">
        <v>-0.009556806045151177</v>
      </c>
      <c r="H794" s="21" t="n">
        <v>-0.61601724872445</v>
      </c>
      <c r="I794" s="21" t="n">
        <v>0.47942071266494835</v>
      </c>
      <c r="J794" s="21" t="n">
        <v>-0.48223154640309024</v>
      </c>
      <c r="K794" s="21" t="n">
        <v>-0.027417848111012076</v>
      </c>
      <c r="L794" s="21" t="n">
        <v>-1.044584264871531</v>
      </c>
      <c r="M794" s="21" t="n">
        <v>-1.0945409092309877</v>
      </c>
      <c r="N794" s="21" t="n">
        <v>-1.0855446341926422</v>
      </c>
      <c r="O794" s="21" t="n">
        <v>-0.16809564080441997</v>
      </c>
      <c r="P794" s="21" t="n">
        <v>-0.9058131445292221</v>
      </c>
      <c r="Q794" s="21" t="n">
        <v>-0.9017647540192243</v>
      </c>
      <c r="R794" s="21" t="n">
        <v>0.07580980435789045</v>
      </c>
      <c r="S794" s="21" t="n">
        <v>0.07140900257519496</v>
      </c>
      <c r="T794" s="21" t="n">
        <v>-0.9236370674627926</v>
      </c>
      <c r="U794" s="21" t="n">
        <v>-1.2823032531965368</v>
      </c>
      <c r="V794" s="21" t="n">
        <v>-0.28551123984952675</v>
      </c>
      <c r="W794" s="21" t="n">
        <v>-0.5338460155295678</v>
      </c>
      <c r="X794" s="21" t="n">
        <v>-0.5212860351426871</v>
      </c>
      <c r="Y794" s="21" t="n">
        <v>-0.6767155423319636</v>
      </c>
      <c r="Z794" s="21" t="n">
        <v>-1.1382513403216683</v>
      </c>
      <c r="AA794" s="21" t="n">
        <v>-1.094167068648367</v>
      </c>
      <c r="AB794" s="21" t="n">
        <v>0.006244027127659349</v>
      </c>
      <c r="AC794" s="21" t="n">
        <v>-1.065760889864719</v>
      </c>
      <c r="AD794" s="21" t="n">
        <v>-0.19786194053145945</v>
      </c>
    </row>
    <row r="795">
      <c r="B795" s="16" t="s">
        <v>227</v>
      </c>
      <c r="C795" s="18" t="n">
        <v>0.9012073066345156</v>
      </c>
      <c r="D795" s="18" t="n">
        <v>1.0352112450195148</v>
      </c>
      <c r="E795" s="18" t="n">
        <v>0.8808167971893215</v>
      </c>
      <c r="F795" s="18" t="n">
        <v>-0.016171155683828677</v>
      </c>
      <c r="G795" s="18" t="n">
        <v>-0.009556806045151177</v>
      </c>
      <c r="H795" s="18" t="n">
        <v>1.034028953216041</v>
      </c>
      <c r="I795" s="18" t="n">
        <v>0.47942071266494835</v>
      </c>
      <c r="J795" s="18" t="n">
        <v>-0.48223154640309024</v>
      </c>
      <c r="K795" s="18" t="n">
        <v>-0.027417848111012076</v>
      </c>
      <c r="L795" s="18" t="n">
        <v>0.9263294424332444</v>
      </c>
      <c r="M795" s="18" t="n">
        <v>0.8955334711889901</v>
      </c>
      <c r="N795" s="18" t="n">
        <v>-0.007189037312534187</v>
      </c>
      <c r="O795" s="18" t="n">
        <v>0.8016869022980031</v>
      </c>
      <c r="P795" s="18" t="n">
        <v>0.9302945808678499</v>
      </c>
      <c r="Q795" s="18" t="n">
        <v>1.0729025905484202</v>
      </c>
      <c r="R795" s="18" t="n">
        <v>1.0234323588315204</v>
      </c>
      <c r="S795" s="18" t="n">
        <v>1.0451681286005796</v>
      </c>
      <c r="T795" s="18" t="n">
        <v>0.052035891124664405</v>
      </c>
      <c r="U795" s="18" t="n">
        <v>-0.1305338640978511</v>
      </c>
      <c r="V795" s="18" t="n">
        <v>1.0959947594223771</v>
      </c>
      <c r="W795" s="18" t="n">
        <v>0.6981063280002043</v>
      </c>
      <c r="X795" s="18" t="n">
        <v>1.0425720702853742</v>
      </c>
      <c r="Y795" s="18" t="n">
        <v>0.7733891912365299</v>
      </c>
      <c r="Z795" s="18" t="n">
        <v>-0.0843149140979013</v>
      </c>
      <c r="AA795" s="18" t="n">
        <v>1.1237391515848096</v>
      </c>
      <c r="AB795" s="18" t="n">
        <v>0.9428480962765661</v>
      </c>
      <c r="AC795" s="18" t="n">
        <v>0.9707248869468461</v>
      </c>
      <c r="AD795" s="18" t="n">
        <v>0.9013710624210932</v>
      </c>
    </row>
    <row r="796">
      <c r="B796" s="16" t="s">
        <v>228</v>
      </c>
      <c r="C796" s="21" t="n">
        <v>0.9012073066345156</v>
      </c>
      <c r="D796" s="21" t="n">
        <v>1.0352112450195148</v>
      </c>
      <c r="E796" s="21" t="n">
        <v>0.8808167971893215</v>
      </c>
      <c r="F796" s="21" t="n">
        <v>1.1966655206033294</v>
      </c>
      <c r="G796" s="21" t="n">
        <v>1.4239641007275234</v>
      </c>
      <c r="H796" s="21" t="n">
        <v>1.034028953216041</v>
      </c>
      <c r="I796" s="21" t="n">
        <v>0.47942071266494835</v>
      </c>
      <c r="J796" s="21" t="n">
        <v>0.7437808597064615</v>
      </c>
      <c r="K796" s="21" t="n">
        <v>1.0007514560519397</v>
      </c>
      <c r="L796" s="21" t="n">
        <v>0.9263294424332444</v>
      </c>
      <c r="M796" s="21" t="n">
        <v>0.8955334711889901</v>
      </c>
      <c r="N796" s="21" t="n">
        <v>1.071166559567574</v>
      </c>
      <c r="O796" s="21" t="n">
        <v>0.8016869022980031</v>
      </c>
      <c r="P796" s="21" t="n">
        <v>0.9302945808678499</v>
      </c>
      <c r="Q796" s="21" t="n">
        <v>1.0729025905484202</v>
      </c>
      <c r="R796" s="21" t="n">
        <v>1.0234323588315204</v>
      </c>
      <c r="S796" s="21" t="n">
        <v>1.0451681286005796</v>
      </c>
      <c r="T796" s="21" t="n">
        <v>1.0277088497121216</v>
      </c>
      <c r="U796" s="21" t="n">
        <v>1.021235525000835</v>
      </c>
      <c r="V796" s="21" t="n">
        <v>1.0959947594223771</v>
      </c>
      <c r="W796" s="21" t="n">
        <v>0.6981063280002043</v>
      </c>
      <c r="X796" s="21" t="n">
        <v>1.0425720702853742</v>
      </c>
      <c r="Y796" s="21" t="n">
        <v>0.7733891912365299</v>
      </c>
      <c r="Z796" s="21" t="n">
        <v>0.9696215121258657</v>
      </c>
      <c r="AA796" s="21" t="n">
        <v>1.1237391515848096</v>
      </c>
      <c r="AB796" s="21" t="n">
        <v>0.9428480962765661</v>
      </c>
      <c r="AC796" s="21" t="n">
        <v>0.9707248869468461</v>
      </c>
      <c r="AD796" s="21" t="n">
        <v>0.9013710624210932</v>
      </c>
    </row>
    <row r="797">
      <c r="B797" s="16" t="s">
        <v>229</v>
      </c>
      <c r="C797" s="18" t="n">
        <v>0.9012073066345156</v>
      </c>
      <c r="D797" s="18" t="n">
        <v>-0.081923192051904</v>
      </c>
      <c r="E797" s="18" t="n">
        <v>-0.1051721548882772</v>
      </c>
      <c r="F797" s="18" t="n">
        <v>-1.2290078319709867</v>
      </c>
      <c r="G797" s="18" t="n">
        <v>-1.4430777128178256</v>
      </c>
      <c r="H797" s="18" t="n">
        <v>-0.61601724872445</v>
      </c>
      <c r="I797" s="18" t="n">
        <v>0.47942071266494835</v>
      </c>
      <c r="J797" s="18" t="n">
        <v>0.7437808597064615</v>
      </c>
      <c r="K797" s="18" t="n">
        <v>1.0007514560519397</v>
      </c>
      <c r="L797" s="18" t="n">
        <v>0.9263294424332444</v>
      </c>
      <c r="M797" s="18" t="n">
        <v>0.8955334711889901</v>
      </c>
      <c r="N797" s="18" t="n">
        <v>1.071166559567574</v>
      </c>
      <c r="O797" s="18" t="n">
        <v>0.8016869022980031</v>
      </c>
      <c r="P797" s="18" t="n">
        <v>0.012240718169313857</v>
      </c>
      <c r="Q797" s="18" t="n">
        <v>0.0855689182645979</v>
      </c>
      <c r="R797" s="18" t="n">
        <v>0.07580980435789045</v>
      </c>
      <c r="S797" s="18" t="n">
        <v>1.0451681286005796</v>
      </c>
      <c r="T797" s="18" t="n">
        <v>1.0277088497121216</v>
      </c>
      <c r="U797" s="18" t="n">
        <v>1.021235525000835</v>
      </c>
      <c r="V797" s="18" t="n">
        <v>-0.28551123984952675</v>
      </c>
      <c r="W797" s="18" t="n">
        <v>0.6981063280002043</v>
      </c>
      <c r="X797" s="18" t="n">
        <v>-0.5212860351426871</v>
      </c>
      <c r="Y797" s="18" t="n">
        <v>0.7733891912365299</v>
      </c>
      <c r="Z797" s="18" t="n">
        <v>0.9696215121258657</v>
      </c>
      <c r="AA797" s="18" t="n">
        <v>0.014786041468221163</v>
      </c>
      <c r="AB797" s="18" t="n">
        <v>0.006244027127659349</v>
      </c>
      <c r="AC797" s="18" t="n">
        <v>0.9707248869468461</v>
      </c>
      <c r="AD797" s="18" t="n">
        <v>0.9013710624210932</v>
      </c>
    </row>
    <row r="798">
      <c r="B798" s="16" t="s">
        <v>230</v>
      </c>
      <c r="C798" s="21" t="n">
        <v>-1.6984291548112023</v>
      </c>
      <c r="D798" s="21" t="n">
        <v>-1.1990576291233226</v>
      </c>
      <c r="E798" s="21" t="n">
        <v>-1.091161106965876</v>
      </c>
      <c r="F798" s="21" t="n">
        <v>1.1966655206033294</v>
      </c>
      <c r="G798" s="21" t="n">
        <v>-0.009556806045151177</v>
      </c>
      <c r="H798" s="21" t="n">
        <v>-0.61601724872445</v>
      </c>
      <c r="I798" s="21" t="n">
        <v>0.47942071266494835</v>
      </c>
      <c r="J798" s="21" t="n">
        <v>0.7437808597064615</v>
      </c>
      <c r="K798" s="21" t="n">
        <v>1.0007514560519397</v>
      </c>
      <c r="L798" s="21" t="n">
        <v>0.9263294424332444</v>
      </c>
      <c r="M798" s="21" t="n">
        <v>-0.09950371902099882</v>
      </c>
      <c r="N798" s="21" t="n">
        <v>-0.007189037312534187</v>
      </c>
      <c r="O798" s="21" t="n">
        <v>0.8016869022980031</v>
      </c>
      <c r="P798" s="21" t="n">
        <v>-0.9058131445292221</v>
      </c>
      <c r="Q798" s="21" t="n">
        <v>0.0855689182645979</v>
      </c>
      <c r="R798" s="21" t="n">
        <v>-0.8718127501157393</v>
      </c>
      <c r="S798" s="21" t="n">
        <v>0.07140900257519496</v>
      </c>
      <c r="T798" s="21" t="n">
        <v>-0.9236370674627926</v>
      </c>
      <c r="U798" s="21" t="n">
        <v>-0.1305338640978511</v>
      </c>
      <c r="V798" s="21" t="n">
        <v>-0.28551123984952675</v>
      </c>
      <c r="W798" s="21" t="n">
        <v>0.6981063280002043</v>
      </c>
      <c r="X798" s="21" t="n">
        <v>-0.5212860351426871</v>
      </c>
      <c r="Y798" s="21" t="n">
        <v>-0.6767155423319636</v>
      </c>
      <c r="Z798" s="21" t="n">
        <v>-0.0843149140979013</v>
      </c>
      <c r="AA798" s="21" t="n">
        <v>0.014786041468221163</v>
      </c>
      <c r="AB798" s="21" t="n">
        <v>0.006244027127659349</v>
      </c>
      <c r="AC798" s="21" t="n">
        <v>-0.04751800145893643</v>
      </c>
      <c r="AD798" s="21" t="n">
        <v>-0.19786194053145945</v>
      </c>
    </row>
    <row r="799">
      <c r="B799" s="16" t="s">
        <v>231</v>
      </c>
      <c r="C799" s="18" t="n">
        <v>-0.8318836676626297</v>
      </c>
      <c r="D799" s="18" t="n">
        <v>-1.1990576291233226</v>
      </c>
      <c r="E799" s="18" t="n">
        <v>-2.0771500590434746</v>
      </c>
      <c r="F799" s="18" t="n">
        <v>-1.2290078319709867</v>
      </c>
      <c r="G799" s="18" t="n">
        <v>-0.009556806045151177</v>
      </c>
      <c r="H799" s="18" t="n">
        <v>-0.61601724872445</v>
      </c>
      <c r="I799" s="18" t="n">
        <v>-0.7604604407788845</v>
      </c>
      <c r="J799" s="18" t="n">
        <v>-0.48223154640309024</v>
      </c>
      <c r="K799" s="18" t="n">
        <v>-1.0555871522739637</v>
      </c>
      <c r="L799" s="18" t="n">
        <v>-1.044584264871531</v>
      </c>
      <c r="M799" s="18" t="n">
        <v>-2.089578099440977</v>
      </c>
      <c r="N799" s="18" t="n">
        <v>-2.16390023107275</v>
      </c>
      <c r="O799" s="18" t="n">
        <v>-1.1378781839068433</v>
      </c>
      <c r="P799" s="18" t="n">
        <v>-0.9058131445292221</v>
      </c>
      <c r="Q799" s="18" t="n">
        <v>0.0855689182645979</v>
      </c>
      <c r="R799" s="18" t="n">
        <v>-0.8718127501157393</v>
      </c>
      <c r="S799" s="18" t="n">
        <v>0.07140900257519496</v>
      </c>
      <c r="T799" s="18" t="n">
        <v>-0.9236370674627926</v>
      </c>
      <c r="U799" s="18" t="n">
        <v>-1.2823032531965368</v>
      </c>
      <c r="V799" s="18" t="n">
        <v>-1.6670172391214308</v>
      </c>
      <c r="W799" s="18" t="n">
        <v>-0.5338460155295678</v>
      </c>
      <c r="X799" s="18" t="n">
        <v>-0.5212860351426871</v>
      </c>
      <c r="Y799" s="18" t="n">
        <v>-2.1268202759004575</v>
      </c>
      <c r="Z799" s="18" t="n">
        <v>-1.1382513403216683</v>
      </c>
      <c r="AA799" s="18" t="n">
        <v>-1.094167068648367</v>
      </c>
      <c r="AB799" s="18" t="n">
        <v>-0.9303600420212474</v>
      </c>
      <c r="AC799" s="18" t="n">
        <v>-1.065760889864719</v>
      </c>
      <c r="AD799" s="18" t="n">
        <v>-0.19786194053145945</v>
      </c>
    </row>
    <row r="800">
      <c r="B800" s="16" t="s">
        <v>232</v>
      </c>
      <c r="C800" s="21" t="n">
        <v>0.9012073066345156</v>
      </c>
      <c r="D800" s="21" t="n">
        <v>1.0352112450195148</v>
      </c>
      <c r="E800" s="21" t="n">
        <v>0.8808167971893215</v>
      </c>
      <c r="F800" s="21" t="n">
        <v>1.1966655206033294</v>
      </c>
      <c r="G800" s="21" t="n">
        <v>1.4239641007275234</v>
      </c>
      <c r="H800" s="21" t="n">
        <v>1.034028953216041</v>
      </c>
      <c r="I800" s="21" t="n">
        <v>0.47942071266494835</v>
      </c>
      <c r="J800" s="21" t="n">
        <v>0.7437808597064615</v>
      </c>
      <c r="K800" s="21" t="n">
        <v>1.0007514560519397</v>
      </c>
      <c r="L800" s="21" t="n">
        <v>0.9263294424332444</v>
      </c>
      <c r="M800" s="21" t="n">
        <v>0.8955334711889901</v>
      </c>
      <c r="N800" s="21" t="n">
        <v>1.071166559567574</v>
      </c>
      <c r="O800" s="21" t="n">
        <v>0.8016869022980031</v>
      </c>
      <c r="P800" s="21" t="n">
        <v>0.9302945808678499</v>
      </c>
      <c r="Q800" s="21" t="n">
        <v>1.0729025905484202</v>
      </c>
      <c r="R800" s="21" t="n">
        <v>1.0234323588315204</v>
      </c>
      <c r="S800" s="21" t="n">
        <v>1.0451681286005796</v>
      </c>
      <c r="T800" s="21" t="n">
        <v>1.0277088497121216</v>
      </c>
      <c r="U800" s="21" t="n">
        <v>1.021235525000835</v>
      </c>
      <c r="V800" s="21" t="n">
        <v>1.0959947594223771</v>
      </c>
      <c r="W800" s="21" t="n">
        <v>0.6981063280002043</v>
      </c>
      <c r="X800" s="21" t="n">
        <v>1.0425720702853742</v>
      </c>
      <c r="Y800" s="21" t="n">
        <v>0.7733891912365299</v>
      </c>
      <c r="Z800" s="21" t="n">
        <v>0.9696215121258657</v>
      </c>
      <c r="AA800" s="21" t="n">
        <v>1.1237391515848096</v>
      </c>
      <c r="AB800" s="21" t="n">
        <v>0.9428480962765661</v>
      </c>
      <c r="AC800" s="21" t="n">
        <v>0.9707248869468461</v>
      </c>
      <c r="AD800" s="21" t="n">
        <v>0.9013710624210932</v>
      </c>
    </row>
    <row r="801">
      <c r="B801" s="16" t="s">
        <v>233</v>
      </c>
      <c r="C801" s="18" t="n">
        <v>-0.8318836676626297</v>
      </c>
      <c r="D801" s="18" t="n">
        <v>-0.081923192051904</v>
      </c>
      <c r="E801" s="18" t="n">
        <v>-0.1051721548882772</v>
      </c>
      <c r="F801" s="18" t="n">
        <v>-0.016171155683828677</v>
      </c>
      <c r="G801" s="18" t="n">
        <v>-0.009556806045151177</v>
      </c>
      <c r="H801" s="18" t="n">
        <v>-0.61601724872445</v>
      </c>
      <c r="I801" s="18" t="n">
        <v>0.47942071266494835</v>
      </c>
      <c r="J801" s="18" t="n">
        <v>-0.48223154640309024</v>
      </c>
      <c r="K801" s="18" t="n">
        <v>-0.027417848111012076</v>
      </c>
      <c r="L801" s="18" t="n">
        <v>-1.044584264871531</v>
      </c>
      <c r="M801" s="18" t="n">
        <v>-1.0945409092309877</v>
      </c>
      <c r="N801" s="18" t="n">
        <v>-0.007189037312534187</v>
      </c>
      <c r="O801" s="18" t="n">
        <v>-1.1378781839068433</v>
      </c>
      <c r="P801" s="18" t="n">
        <v>-0.9058131445292221</v>
      </c>
      <c r="Q801" s="18" t="n">
        <v>-0.9017647540192243</v>
      </c>
      <c r="R801" s="18" t="n">
        <v>0.07580980435789045</v>
      </c>
      <c r="S801" s="18" t="n">
        <v>0.07140900257519496</v>
      </c>
      <c r="T801" s="18" t="n">
        <v>-0.9236370674627926</v>
      </c>
      <c r="U801" s="18" t="n">
        <v>-0.1305338640978511</v>
      </c>
      <c r="V801" s="18" t="n">
        <v>-0.28551123984952675</v>
      </c>
      <c r="W801" s="18" t="n">
        <v>-0.5338460155295678</v>
      </c>
      <c r="X801" s="18" t="n">
        <v>-0.5212860351426871</v>
      </c>
      <c r="Y801" s="18" t="n">
        <v>-0.6767155423319636</v>
      </c>
      <c r="Z801" s="18" t="n">
        <v>-0.0843149140979013</v>
      </c>
      <c r="AA801" s="18" t="n">
        <v>-1.094167068648367</v>
      </c>
      <c r="AB801" s="18" t="n">
        <v>-0.9303600420212474</v>
      </c>
      <c r="AC801" s="18" t="n">
        <v>-0.04751800145893643</v>
      </c>
      <c r="AD801" s="18" t="n">
        <v>-0.19786194053145945</v>
      </c>
    </row>
    <row r="802">
      <c r="B802" s="16" t="s">
        <v>234</v>
      </c>
      <c r="C802" s="21" t="n">
        <v>0.9012073066345156</v>
      </c>
      <c r="D802" s="21" t="n">
        <v>1.0352112450195148</v>
      </c>
      <c r="E802" s="21" t="n">
        <v>0.8808167971893215</v>
      </c>
      <c r="F802" s="21" t="n">
        <v>-0.016171155683828677</v>
      </c>
      <c r="G802" s="21" t="n">
        <v>-0.009556806045151177</v>
      </c>
      <c r="H802" s="21" t="n">
        <v>1.034028953216041</v>
      </c>
      <c r="I802" s="21" t="n">
        <v>0.47942071266494835</v>
      </c>
      <c r="J802" s="21" t="n">
        <v>-0.48223154640309024</v>
      </c>
      <c r="K802" s="21" t="n">
        <v>-0.027417848111012076</v>
      </c>
      <c r="L802" s="21" t="n">
        <v>0.9263294424332444</v>
      </c>
      <c r="M802" s="21" t="n">
        <v>-0.09950371902099882</v>
      </c>
      <c r="N802" s="21" t="n">
        <v>-0.007189037312534187</v>
      </c>
      <c r="O802" s="21" t="n">
        <v>0.8016869022980031</v>
      </c>
      <c r="P802" s="21" t="n">
        <v>0.9302945808678499</v>
      </c>
      <c r="Q802" s="21" t="n">
        <v>0.0855689182645979</v>
      </c>
      <c r="R802" s="21" t="n">
        <v>1.0234323588315204</v>
      </c>
      <c r="S802" s="21" t="n">
        <v>1.0451681286005796</v>
      </c>
      <c r="T802" s="21" t="n">
        <v>1.0277088497121216</v>
      </c>
      <c r="U802" s="21" t="n">
        <v>-0.1305338640978511</v>
      </c>
      <c r="V802" s="21" t="n">
        <v>1.0959947594223771</v>
      </c>
      <c r="W802" s="21" t="n">
        <v>0.6981063280002043</v>
      </c>
      <c r="X802" s="21" t="n">
        <v>1.0425720702853742</v>
      </c>
      <c r="Y802" s="21" t="n">
        <v>0.7733891912365299</v>
      </c>
      <c r="Z802" s="21" t="n">
        <v>-0.0843149140979013</v>
      </c>
      <c r="AA802" s="21" t="n">
        <v>1.1237391515848096</v>
      </c>
      <c r="AB802" s="21" t="n">
        <v>0.9428480962765661</v>
      </c>
      <c r="AC802" s="21" t="n">
        <v>0.9707248869468461</v>
      </c>
      <c r="AD802" s="21" t="n">
        <v>0.9013710624210932</v>
      </c>
    </row>
    <row r="803">
      <c r="B803" s="16" t="s">
        <v>235</v>
      </c>
      <c r="C803" s="18" t="n">
        <v>0.9012073066345156</v>
      </c>
      <c r="D803" s="18" t="n">
        <v>1.0352112450195148</v>
      </c>
      <c r="E803" s="18" t="n">
        <v>0.8808167971893215</v>
      </c>
      <c r="F803" s="18" t="n">
        <v>1.1966655206033294</v>
      </c>
      <c r="G803" s="18" t="n">
        <v>1.4239641007275234</v>
      </c>
      <c r="H803" s="18" t="n">
        <v>1.034028953216041</v>
      </c>
      <c r="I803" s="18" t="n">
        <v>0.47942071266494835</v>
      </c>
      <c r="J803" s="18" t="n">
        <v>0.7437808597064615</v>
      </c>
      <c r="K803" s="18" t="n">
        <v>1.0007514560519397</v>
      </c>
      <c r="L803" s="18" t="n">
        <v>0.9263294424332444</v>
      </c>
      <c r="M803" s="18" t="n">
        <v>0.8955334711889901</v>
      </c>
      <c r="N803" s="18" t="n">
        <v>1.071166559567574</v>
      </c>
      <c r="O803" s="18" t="n">
        <v>0.8016869022980031</v>
      </c>
      <c r="P803" s="18" t="n">
        <v>0.9302945808678499</v>
      </c>
      <c r="Q803" s="18" t="n">
        <v>1.0729025905484202</v>
      </c>
      <c r="R803" s="18" t="n">
        <v>1.0234323588315204</v>
      </c>
      <c r="S803" s="18" t="n">
        <v>1.0451681286005796</v>
      </c>
      <c r="T803" s="18" t="n">
        <v>1.0277088497121216</v>
      </c>
      <c r="U803" s="18" t="n">
        <v>1.021235525000835</v>
      </c>
      <c r="V803" s="18" t="n">
        <v>1.0959947594223771</v>
      </c>
      <c r="W803" s="18" t="n">
        <v>0.6981063280002043</v>
      </c>
      <c r="X803" s="18" t="n">
        <v>1.0425720702853742</v>
      </c>
      <c r="Y803" s="18" t="n">
        <v>0.7733891912365299</v>
      </c>
      <c r="Z803" s="18" t="n">
        <v>0.9696215121258657</v>
      </c>
      <c r="AA803" s="18" t="n">
        <v>1.1237391515848096</v>
      </c>
      <c r="AB803" s="18" t="n">
        <v>0.9428480962765661</v>
      </c>
      <c r="AC803" s="18" t="n">
        <v>0.9707248869468461</v>
      </c>
      <c r="AD803" s="18" t="n">
        <v>0.9013710624210932</v>
      </c>
    </row>
    <row r="804">
      <c r="B804" s="16" t="s">
        <v>236</v>
      </c>
      <c r="C804" s="21" t="n">
        <v>0.9012073066345156</v>
      </c>
      <c r="D804" s="21" t="n">
        <v>-0.081923192051904</v>
      </c>
      <c r="E804" s="21" t="n">
        <v>-0.1051721548882772</v>
      </c>
      <c r="F804" s="21" t="n">
        <v>-1.2290078319709867</v>
      </c>
      <c r="G804" s="21" t="n">
        <v>-1.4430777128178256</v>
      </c>
      <c r="H804" s="21" t="n">
        <v>-0.61601724872445</v>
      </c>
      <c r="I804" s="21" t="n">
        <v>0.47942071266494835</v>
      </c>
      <c r="J804" s="21" t="n">
        <v>0.7437808597064615</v>
      </c>
      <c r="K804" s="21" t="n">
        <v>1.0007514560519397</v>
      </c>
      <c r="L804" s="21" t="n">
        <v>0.9263294424332444</v>
      </c>
      <c r="M804" s="21" t="n">
        <v>0.8955334711889901</v>
      </c>
      <c r="N804" s="21" t="n">
        <v>1.071166559567574</v>
      </c>
      <c r="O804" s="21" t="n">
        <v>0.8016869022980031</v>
      </c>
      <c r="P804" s="21" t="n">
        <v>0.9302945808678499</v>
      </c>
      <c r="Q804" s="21" t="n">
        <v>1.0729025905484202</v>
      </c>
      <c r="R804" s="21" t="n">
        <v>0.07580980435789045</v>
      </c>
      <c r="S804" s="21" t="n">
        <v>0.07140900257519496</v>
      </c>
      <c r="T804" s="21" t="n">
        <v>1.0277088497121216</v>
      </c>
      <c r="U804" s="21" t="n">
        <v>1.021235525000835</v>
      </c>
      <c r="V804" s="21" t="n">
        <v>1.0959947594223771</v>
      </c>
      <c r="W804" s="21" t="n">
        <v>0.6981063280002043</v>
      </c>
      <c r="X804" s="21" t="n">
        <v>-0.5212860351426871</v>
      </c>
      <c r="Y804" s="21" t="n">
        <v>0.7733891912365299</v>
      </c>
      <c r="Z804" s="21" t="n">
        <v>0.9696215121258657</v>
      </c>
      <c r="AA804" s="21" t="n">
        <v>0.014786041468221163</v>
      </c>
      <c r="AB804" s="21" t="n">
        <v>0.9428480962765661</v>
      </c>
      <c r="AC804" s="21" t="n">
        <v>0.9707248869468461</v>
      </c>
      <c r="AD804" s="21" t="n">
        <v>0.9013710624210932</v>
      </c>
    </row>
    <row r="805">
      <c r="B805" s="16" t="s">
        <v>237</v>
      </c>
      <c r="C805" s="18" t="n">
        <v>-0.8318836676626297</v>
      </c>
      <c r="D805" s="18" t="n">
        <v>-0.081923192051904</v>
      </c>
      <c r="E805" s="18" t="n">
        <v>-1.091161106965876</v>
      </c>
      <c r="F805" s="18" t="n">
        <v>1.1966655206033294</v>
      </c>
      <c r="G805" s="18" t="n">
        <v>-0.009556806045151177</v>
      </c>
      <c r="H805" s="18" t="n">
        <v>-0.61601724872445</v>
      </c>
      <c r="I805" s="18" t="n">
        <v>0.47942071266494835</v>
      </c>
      <c r="J805" s="18" t="n">
        <v>0.7437808597064615</v>
      </c>
      <c r="K805" s="18" t="n">
        <v>1.0007514560519397</v>
      </c>
      <c r="L805" s="18" t="n">
        <v>0.9263294424332444</v>
      </c>
      <c r="M805" s="18" t="n">
        <v>0.8955334711889901</v>
      </c>
      <c r="N805" s="18" t="n">
        <v>-0.007189037312534187</v>
      </c>
      <c r="O805" s="18" t="n">
        <v>0.8016869022980031</v>
      </c>
      <c r="P805" s="18" t="n">
        <v>-0.9058131445292221</v>
      </c>
      <c r="Q805" s="18" t="n">
        <v>0.0855689182645979</v>
      </c>
      <c r="R805" s="18" t="n">
        <v>-0.8718127501157393</v>
      </c>
      <c r="S805" s="18" t="n">
        <v>0.07140900257519496</v>
      </c>
      <c r="T805" s="18" t="n">
        <v>-0.9236370674627926</v>
      </c>
      <c r="U805" s="18" t="n">
        <v>-0.1305338640978511</v>
      </c>
      <c r="V805" s="18" t="n">
        <v>-0.28551123984952675</v>
      </c>
      <c r="W805" s="18" t="n">
        <v>0.6981063280002043</v>
      </c>
      <c r="X805" s="18" t="n">
        <v>-0.5212860351426871</v>
      </c>
      <c r="Y805" s="18" t="n">
        <v>-0.6767155423319636</v>
      </c>
      <c r="Z805" s="18" t="n">
        <v>-0.0843149140979013</v>
      </c>
      <c r="AA805" s="18" t="n">
        <v>0.014786041468221163</v>
      </c>
      <c r="AB805" s="18" t="n">
        <v>0.006244027127659349</v>
      </c>
      <c r="AC805" s="18" t="n">
        <v>-1.065760889864719</v>
      </c>
      <c r="AD805" s="18" t="n">
        <v>-0.19786194053145945</v>
      </c>
    </row>
    <row r="806">
      <c r="B806" s="16" t="s">
        <v>238</v>
      </c>
      <c r="C806" s="21" t="n">
        <v>-0.8318836676626297</v>
      </c>
      <c r="D806" s="21" t="n">
        <v>-0.081923192051904</v>
      </c>
      <c r="E806" s="21" t="n">
        <v>-1.091161106965876</v>
      </c>
      <c r="F806" s="21" t="n">
        <v>-1.2290078319709867</v>
      </c>
      <c r="G806" s="21" t="n">
        <v>-0.009556806045151177</v>
      </c>
      <c r="H806" s="21" t="n">
        <v>-0.61601724872445</v>
      </c>
      <c r="I806" s="21" t="n">
        <v>-0.7604604407788845</v>
      </c>
      <c r="J806" s="21" t="n">
        <v>-0.48223154640309024</v>
      </c>
      <c r="K806" s="21" t="n">
        <v>-1.0555871522739637</v>
      </c>
      <c r="L806" s="21" t="n">
        <v>-1.044584264871531</v>
      </c>
      <c r="M806" s="21" t="n">
        <v>-0.09950371902099882</v>
      </c>
      <c r="N806" s="21" t="n">
        <v>-0.007189037312534187</v>
      </c>
      <c r="O806" s="21" t="n">
        <v>-0.16809564080441997</v>
      </c>
      <c r="P806" s="21" t="n">
        <v>-1.823867007227758</v>
      </c>
      <c r="Q806" s="21" t="n">
        <v>-0.9017647540192243</v>
      </c>
      <c r="R806" s="21" t="n">
        <v>-0.8718127501157393</v>
      </c>
      <c r="S806" s="21" t="n">
        <v>-0.9023501234501895</v>
      </c>
      <c r="T806" s="21" t="n">
        <v>-1.8993100260502498</v>
      </c>
      <c r="U806" s="21" t="n">
        <v>-1.2823032531965368</v>
      </c>
      <c r="V806" s="21" t="n">
        <v>-0.28551123984952675</v>
      </c>
      <c r="W806" s="21" t="n">
        <v>-0.5338460155295678</v>
      </c>
      <c r="X806" s="21" t="n">
        <v>-2.0851441405707485</v>
      </c>
      <c r="Y806" s="21" t="n">
        <v>-0.6767155423319636</v>
      </c>
      <c r="Z806" s="21" t="n">
        <v>-1.1382513403216683</v>
      </c>
      <c r="AA806" s="21" t="n">
        <v>-1.094167068648367</v>
      </c>
      <c r="AB806" s="21" t="n">
        <v>-0.9303600420212474</v>
      </c>
      <c r="AC806" s="21" t="n">
        <v>-1.065760889864719</v>
      </c>
      <c r="AD806" s="21" t="n">
        <v>-0.19786194053145945</v>
      </c>
    </row>
    <row r="807">
      <c r="B807" s="16" t="s">
        <v>239</v>
      </c>
      <c r="C807" s="18" t="n">
        <v>0.9012073066345156</v>
      </c>
      <c r="D807" s="18" t="n">
        <v>1.0352112450195148</v>
      </c>
      <c r="E807" s="18" t="n">
        <v>0.8808167971893215</v>
      </c>
      <c r="F807" s="18" t="n">
        <v>-0.016171155683828677</v>
      </c>
      <c r="G807" s="18" t="n">
        <v>-0.009556806045151177</v>
      </c>
      <c r="H807" s="18" t="n">
        <v>1.034028953216041</v>
      </c>
      <c r="I807" s="18" t="n">
        <v>0.47942071266494835</v>
      </c>
      <c r="J807" s="18" t="n">
        <v>0.7437808597064615</v>
      </c>
      <c r="K807" s="18" t="n">
        <v>1.0007514560519397</v>
      </c>
      <c r="L807" s="18" t="n">
        <v>0.9263294424332444</v>
      </c>
      <c r="M807" s="18" t="n">
        <v>0.8955334711889901</v>
      </c>
      <c r="N807" s="18" t="n">
        <v>1.071166559567574</v>
      </c>
      <c r="O807" s="18" t="n">
        <v>0.8016869022980031</v>
      </c>
      <c r="P807" s="18" t="n">
        <v>0.012240718169313857</v>
      </c>
      <c r="Q807" s="18" t="n">
        <v>1.0729025905484202</v>
      </c>
      <c r="R807" s="18" t="n">
        <v>1.0234323588315204</v>
      </c>
      <c r="S807" s="18" t="n">
        <v>0.07140900257519496</v>
      </c>
      <c r="T807" s="18" t="n">
        <v>1.0277088497121216</v>
      </c>
      <c r="U807" s="18" t="n">
        <v>1.021235525000835</v>
      </c>
      <c r="V807" s="18" t="n">
        <v>1.0959947594223771</v>
      </c>
      <c r="W807" s="18" t="n">
        <v>0.6981063280002043</v>
      </c>
      <c r="X807" s="18" t="n">
        <v>1.0425720702853742</v>
      </c>
      <c r="Y807" s="18" t="n">
        <v>0.7733891912365299</v>
      </c>
      <c r="Z807" s="18" t="n">
        <v>0.9696215121258657</v>
      </c>
      <c r="AA807" s="18" t="n">
        <v>1.1237391515848096</v>
      </c>
      <c r="AB807" s="18" t="n">
        <v>0.9428480962765661</v>
      </c>
      <c r="AC807" s="18" t="n">
        <v>0.9707248869468461</v>
      </c>
      <c r="AD807" s="18" t="n">
        <v>0.9013710624210932</v>
      </c>
    </row>
    <row r="808">
      <c r="B808" s="16" t="s">
        <v>240</v>
      </c>
      <c r="C808" s="21" t="n">
        <v>-0.8318836676626297</v>
      </c>
      <c r="D808" s="21" t="n">
        <v>-0.081923192051904</v>
      </c>
      <c r="E808" s="21" t="n">
        <v>-0.1051721548882772</v>
      </c>
      <c r="F808" s="21" t="n">
        <v>-0.016171155683828677</v>
      </c>
      <c r="G808" s="21" t="n">
        <v>-0.009556806045151177</v>
      </c>
      <c r="H808" s="21" t="n">
        <v>-0.61601724872445</v>
      </c>
      <c r="I808" s="21" t="n">
        <v>0.47942071266494835</v>
      </c>
      <c r="J808" s="21" t="n">
        <v>-0.48223154640309024</v>
      </c>
      <c r="K808" s="21" t="n">
        <v>-2.0837564564369155</v>
      </c>
      <c r="L808" s="21" t="n">
        <v>-1.044584264871531</v>
      </c>
      <c r="M808" s="21" t="n">
        <v>-1.0945409092309877</v>
      </c>
      <c r="N808" s="21" t="n">
        <v>-1.0855446341926422</v>
      </c>
      <c r="O808" s="21" t="n">
        <v>-2.107660727009266</v>
      </c>
      <c r="P808" s="21" t="n">
        <v>-0.9058131445292221</v>
      </c>
      <c r="Q808" s="21" t="n">
        <v>-0.9017647540192243</v>
      </c>
      <c r="R808" s="21" t="n">
        <v>0.07580980435789045</v>
      </c>
      <c r="S808" s="21" t="n">
        <v>-0.9023501234501895</v>
      </c>
      <c r="T808" s="21" t="n">
        <v>-0.9236370674627926</v>
      </c>
      <c r="U808" s="21" t="n">
        <v>-1.2823032531965368</v>
      </c>
      <c r="V808" s="21" t="n">
        <v>-0.28551123984952675</v>
      </c>
      <c r="W808" s="21" t="n">
        <v>-1.7657983590593396</v>
      </c>
      <c r="X808" s="21" t="n">
        <v>-0.5212860351426871</v>
      </c>
      <c r="Y808" s="21" t="n">
        <v>-0.6767155423319636</v>
      </c>
      <c r="Z808" s="21" t="n">
        <v>-0.0843149140979013</v>
      </c>
      <c r="AA808" s="21" t="n">
        <v>0.014786041468221163</v>
      </c>
      <c r="AB808" s="21" t="n">
        <v>-0.9303600420212474</v>
      </c>
      <c r="AC808" s="21" t="n">
        <v>-1.065760889864719</v>
      </c>
      <c r="AD808" s="21" t="n">
        <v>-1.297094943484012</v>
      </c>
    </row>
    <row r="809">
      <c r="B809" s="16" t="s">
        <v>241</v>
      </c>
      <c r="C809" s="18" t="n">
        <v>0.03466181948594292</v>
      </c>
      <c r="D809" s="18" t="n">
        <v>1.0352112450195148</v>
      </c>
      <c r="E809" s="18" t="n">
        <v>0.8808167971893215</v>
      </c>
      <c r="F809" s="18" t="n">
        <v>-0.016171155683828677</v>
      </c>
      <c r="G809" s="18" t="n">
        <v>-0.009556806045151177</v>
      </c>
      <c r="H809" s="18" t="n">
        <v>1.034028953216041</v>
      </c>
      <c r="I809" s="18" t="n">
        <v>0.47942071266494835</v>
      </c>
      <c r="J809" s="18" t="n">
        <v>-0.48223154640309024</v>
      </c>
      <c r="K809" s="18" t="n">
        <v>1.0007514560519397</v>
      </c>
      <c r="L809" s="18" t="n">
        <v>0.9263294424332444</v>
      </c>
      <c r="M809" s="18" t="n">
        <v>0.8955334711889901</v>
      </c>
      <c r="N809" s="18" t="n">
        <v>1.071166559567574</v>
      </c>
      <c r="O809" s="18" t="n">
        <v>0.8016869022980031</v>
      </c>
      <c r="P809" s="18" t="n">
        <v>0.9302945808678499</v>
      </c>
      <c r="Q809" s="18" t="n">
        <v>0.0855689182645979</v>
      </c>
      <c r="R809" s="18" t="n">
        <v>0.07580980435789045</v>
      </c>
      <c r="S809" s="18" t="n">
        <v>1.0451681286005796</v>
      </c>
      <c r="T809" s="18" t="n">
        <v>0.052035891124664405</v>
      </c>
      <c r="U809" s="18" t="n">
        <v>-0.1305338640978511</v>
      </c>
      <c r="V809" s="18" t="n">
        <v>1.0959947594223771</v>
      </c>
      <c r="W809" s="18" t="n">
        <v>0.6981063280002043</v>
      </c>
      <c r="X809" s="18" t="n">
        <v>1.0425720702853742</v>
      </c>
      <c r="Y809" s="18" t="n">
        <v>0.7733891912365299</v>
      </c>
      <c r="Z809" s="18" t="n">
        <v>0.9696215121258657</v>
      </c>
      <c r="AA809" s="18" t="n">
        <v>1.1237391515848096</v>
      </c>
      <c r="AB809" s="18" t="n">
        <v>0.9428480962765661</v>
      </c>
      <c r="AC809" s="18" t="n">
        <v>-0.04751800145893643</v>
      </c>
      <c r="AD809" s="18" t="n">
        <v>-0.19786194053145945</v>
      </c>
    </row>
    <row r="810">
      <c r="B810" s="16" t="s">
        <v>242</v>
      </c>
      <c r="C810" s="21" t="n">
        <v>0.9012073066345156</v>
      </c>
      <c r="D810" s="21" t="n">
        <v>1.0352112450195148</v>
      </c>
      <c r="E810" s="21" t="n">
        <v>0.8808167971893215</v>
      </c>
      <c r="F810" s="21" t="n">
        <v>1.1966655206033294</v>
      </c>
      <c r="G810" s="21" t="n">
        <v>1.4239641007275234</v>
      </c>
      <c r="H810" s="21" t="n">
        <v>1.034028953216041</v>
      </c>
      <c r="I810" s="21" t="n">
        <v>0.47942071266494835</v>
      </c>
      <c r="J810" s="21" t="n">
        <v>0.7437808597064615</v>
      </c>
      <c r="K810" s="21" t="n">
        <v>1.0007514560519397</v>
      </c>
      <c r="L810" s="21" t="n">
        <v>0.9263294424332444</v>
      </c>
      <c r="M810" s="21" t="n">
        <v>0.8955334711889901</v>
      </c>
      <c r="N810" s="21" t="n">
        <v>1.071166559567574</v>
      </c>
      <c r="O810" s="21" t="n">
        <v>0.8016869022980031</v>
      </c>
      <c r="P810" s="21" t="n">
        <v>0.9302945808678499</v>
      </c>
      <c r="Q810" s="21" t="n">
        <v>1.0729025905484202</v>
      </c>
      <c r="R810" s="21" t="n">
        <v>1.0234323588315204</v>
      </c>
      <c r="S810" s="21" t="n">
        <v>1.0451681286005796</v>
      </c>
      <c r="T810" s="21" t="n">
        <v>1.0277088497121216</v>
      </c>
      <c r="U810" s="21" t="n">
        <v>1.021235525000835</v>
      </c>
      <c r="V810" s="21" t="n">
        <v>1.0959947594223771</v>
      </c>
      <c r="W810" s="21" t="n">
        <v>0.6981063280002043</v>
      </c>
      <c r="X810" s="21" t="n">
        <v>1.0425720702853742</v>
      </c>
      <c r="Y810" s="21" t="n">
        <v>0.7733891912365299</v>
      </c>
      <c r="Z810" s="21" t="n">
        <v>0.9696215121258657</v>
      </c>
      <c r="AA810" s="21" t="n">
        <v>1.1237391515848096</v>
      </c>
      <c r="AB810" s="21" t="n">
        <v>0.9428480962765661</v>
      </c>
      <c r="AC810" s="21" t="n">
        <v>0.9707248869468461</v>
      </c>
      <c r="AD810" s="21" t="n">
        <v>0.9013710624210932</v>
      </c>
    </row>
    <row r="811">
      <c r="B811" s="16" t="s">
        <v>243</v>
      </c>
      <c r="C811" s="18" t="n">
        <v>0.9012073066345156</v>
      </c>
      <c r="D811" s="18" t="n">
        <v>-0.081923192051904</v>
      </c>
      <c r="E811" s="18" t="n">
        <v>-0.1051721548882772</v>
      </c>
      <c r="F811" s="18" t="n">
        <v>-1.2290078319709867</v>
      </c>
      <c r="G811" s="18" t="n">
        <v>-1.4430777128178256</v>
      </c>
      <c r="H811" s="18" t="n">
        <v>-0.61601724872445</v>
      </c>
      <c r="I811" s="18" t="n">
        <v>0.47942071266494835</v>
      </c>
      <c r="J811" s="18" t="n">
        <v>0.7437808597064615</v>
      </c>
      <c r="K811" s="18" t="n">
        <v>1.0007514560519397</v>
      </c>
      <c r="L811" s="18" t="n">
        <v>0.9263294424332444</v>
      </c>
      <c r="M811" s="18" t="n">
        <v>0.8955334711889901</v>
      </c>
      <c r="N811" s="18" t="n">
        <v>-0.007189037312534187</v>
      </c>
      <c r="O811" s="18" t="n">
        <v>0.8016869022980031</v>
      </c>
      <c r="P811" s="18" t="n">
        <v>0.012240718169313857</v>
      </c>
      <c r="Q811" s="18" t="n">
        <v>1.0729025905484202</v>
      </c>
      <c r="R811" s="18" t="n">
        <v>1.0234323588315204</v>
      </c>
      <c r="S811" s="18" t="n">
        <v>0.07140900257519496</v>
      </c>
      <c r="T811" s="18" t="n">
        <v>1.0277088497121216</v>
      </c>
      <c r="U811" s="18" t="n">
        <v>1.021235525000835</v>
      </c>
      <c r="V811" s="18" t="n">
        <v>-0.28551123984952675</v>
      </c>
      <c r="W811" s="18" t="n">
        <v>0.6981063280002043</v>
      </c>
      <c r="X811" s="18" t="n">
        <v>1.0425720702853742</v>
      </c>
      <c r="Y811" s="18" t="n">
        <v>0.7733891912365299</v>
      </c>
      <c r="Z811" s="18" t="n">
        <v>0.9696215121258657</v>
      </c>
      <c r="AA811" s="18" t="n">
        <v>0.014786041468221163</v>
      </c>
      <c r="AB811" s="18" t="n">
        <v>0.9428480962765661</v>
      </c>
      <c r="AC811" s="18" t="n">
        <v>0.9707248869468461</v>
      </c>
      <c r="AD811" s="18" t="n">
        <v>0.9013710624210932</v>
      </c>
    </row>
    <row r="812">
      <c r="B812" s="16" t="s">
        <v>244</v>
      </c>
      <c r="C812" s="21" t="n">
        <v>-0.8318836676626297</v>
      </c>
      <c r="D812" s="21" t="n">
        <v>-0.081923192051904</v>
      </c>
      <c r="E812" s="21" t="n">
        <v>-1.091161106965876</v>
      </c>
      <c r="F812" s="21" t="n">
        <v>1.1966655206033294</v>
      </c>
      <c r="G812" s="21" t="n">
        <v>-0.009556806045151177</v>
      </c>
      <c r="H812" s="21" t="n">
        <v>-0.61601724872445</v>
      </c>
      <c r="I812" s="21" t="n">
        <v>0.47942071266494835</v>
      </c>
      <c r="J812" s="21" t="n">
        <v>0.7437808597064615</v>
      </c>
      <c r="K812" s="21" t="n">
        <v>-1.0555871522739637</v>
      </c>
      <c r="L812" s="21" t="n">
        <v>-0.059127411219143264</v>
      </c>
      <c r="M812" s="21" t="n">
        <v>-1.0945409092309877</v>
      </c>
      <c r="N812" s="21" t="n">
        <v>-0.007189037312534187</v>
      </c>
      <c r="O812" s="21" t="n">
        <v>-1.1378781839068433</v>
      </c>
      <c r="P812" s="21" t="n">
        <v>-0.9058131445292221</v>
      </c>
      <c r="Q812" s="21" t="n">
        <v>-1.8890984263030466</v>
      </c>
      <c r="R812" s="21" t="n">
        <v>-1.819435304589369</v>
      </c>
      <c r="S812" s="21" t="n">
        <v>-0.9023501234501895</v>
      </c>
      <c r="T812" s="21" t="n">
        <v>-0.9236370674627926</v>
      </c>
      <c r="U812" s="21" t="n">
        <v>-0.1305338640978511</v>
      </c>
      <c r="V812" s="21" t="n">
        <v>-0.28551123984952675</v>
      </c>
      <c r="W812" s="21" t="n">
        <v>-1.7657983590593396</v>
      </c>
      <c r="X812" s="21" t="n">
        <v>-0.5212860351426871</v>
      </c>
      <c r="Y812" s="21" t="n">
        <v>-0.6767155423319636</v>
      </c>
      <c r="Z812" s="21" t="n">
        <v>-0.0843149140979013</v>
      </c>
      <c r="AA812" s="21" t="n">
        <v>0.014786041468221163</v>
      </c>
      <c r="AB812" s="21" t="n">
        <v>0.006244027127659349</v>
      </c>
      <c r="AC812" s="21" t="n">
        <v>-0.04751800145893643</v>
      </c>
      <c r="AD812" s="21" t="n">
        <v>-0.19786194053145945</v>
      </c>
    </row>
    <row r="813">
      <c r="B813" s="16" t="s">
        <v>245</v>
      </c>
      <c r="C813" s="18" t="n">
        <v>-1.6984291548112023</v>
      </c>
      <c r="D813" s="18" t="n">
        <v>-1.1990576291233226</v>
      </c>
      <c r="E813" s="18" t="n">
        <v>-1.091161106965876</v>
      </c>
      <c r="F813" s="18" t="n">
        <v>-1.2290078319709867</v>
      </c>
      <c r="G813" s="18" t="n">
        <v>-0.009556806045151177</v>
      </c>
      <c r="H813" s="18" t="n">
        <v>-0.61601724872445</v>
      </c>
      <c r="I813" s="18" t="n">
        <v>-0.7604604407788845</v>
      </c>
      <c r="J813" s="18" t="n">
        <v>-0.48223154640309024</v>
      </c>
      <c r="K813" s="18" t="n">
        <v>-1.0555871522739637</v>
      </c>
      <c r="L813" s="18" t="n">
        <v>-2.030041118523919</v>
      </c>
      <c r="M813" s="18" t="n">
        <v>-2.089578099440977</v>
      </c>
      <c r="N813" s="18" t="n">
        <v>-2.16390023107275</v>
      </c>
      <c r="O813" s="18" t="n">
        <v>-1.1378781839068433</v>
      </c>
      <c r="P813" s="18" t="n">
        <v>-0.9058131445292221</v>
      </c>
      <c r="Q813" s="18" t="n">
        <v>-1.8890984263030466</v>
      </c>
      <c r="R813" s="18" t="n">
        <v>-1.819435304589369</v>
      </c>
      <c r="S813" s="18" t="n">
        <v>-0.9023501234501895</v>
      </c>
      <c r="T813" s="18" t="n">
        <v>-0.9236370674627926</v>
      </c>
      <c r="U813" s="18" t="n">
        <v>-1.2823032531965368</v>
      </c>
      <c r="V813" s="18" t="n">
        <v>-1.6670172391214308</v>
      </c>
      <c r="W813" s="18" t="n">
        <v>-1.7657983590593396</v>
      </c>
      <c r="X813" s="18" t="n">
        <v>-2.0851441405707485</v>
      </c>
      <c r="Y813" s="18" t="n">
        <v>-0.6767155423319636</v>
      </c>
      <c r="Z813" s="18" t="n">
        <v>-1.1382513403216683</v>
      </c>
      <c r="AA813" s="18" t="n">
        <v>-1.094167068648367</v>
      </c>
      <c r="AB813" s="18" t="n">
        <v>-0.9303600420212474</v>
      </c>
      <c r="AC813" s="18" t="n">
        <v>-1.065760889864719</v>
      </c>
      <c r="AD813" s="18" t="n">
        <v>-0.19786194053145945</v>
      </c>
    </row>
    <row r="814">
      <c r="B814" s="16" t="s">
        <v>246</v>
      </c>
      <c r="C814" s="21" t="n">
        <v>0.9012073066345156</v>
      </c>
      <c r="D814" s="21" t="n">
        <v>1.0352112450195148</v>
      </c>
      <c r="E814" s="21" t="n">
        <v>0.8808167971893215</v>
      </c>
      <c r="F814" s="21" t="n">
        <v>1.1966655206033294</v>
      </c>
      <c r="G814" s="21" t="n">
        <v>1.4239641007275234</v>
      </c>
      <c r="H814" s="21" t="n">
        <v>1.034028953216041</v>
      </c>
      <c r="I814" s="21" t="n">
        <v>0.47942071266494835</v>
      </c>
      <c r="J814" s="21" t="n">
        <v>0.7437808597064615</v>
      </c>
      <c r="K814" s="21" t="n">
        <v>1.0007514560519397</v>
      </c>
      <c r="L814" s="21" t="n">
        <v>0.9263294424332444</v>
      </c>
      <c r="M814" s="21" t="n">
        <v>0.8955334711889901</v>
      </c>
      <c r="N814" s="21" t="n">
        <v>1.071166559567574</v>
      </c>
      <c r="O814" s="21" t="n">
        <v>0.8016869022980031</v>
      </c>
      <c r="P814" s="21" t="n">
        <v>0.9302945808678499</v>
      </c>
      <c r="Q814" s="21" t="n">
        <v>1.0729025905484202</v>
      </c>
      <c r="R814" s="21" t="n">
        <v>1.0234323588315204</v>
      </c>
      <c r="S814" s="21" t="n">
        <v>1.0451681286005796</v>
      </c>
      <c r="T814" s="21" t="n">
        <v>1.0277088497121216</v>
      </c>
      <c r="U814" s="21" t="n">
        <v>1.021235525000835</v>
      </c>
      <c r="V814" s="21" t="n">
        <v>1.0959947594223771</v>
      </c>
      <c r="W814" s="21" t="n">
        <v>0.6981063280002043</v>
      </c>
      <c r="X814" s="21" t="n">
        <v>1.0425720702853742</v>
      </c>
      <c r="Y814" s="21" t="n">
        <v>0.7733891912365299</v>
      </c>
      <c r="Z814" s="21" t="n">
        <v>0.9696215121258657</v>
      </c>
      <c r="AA814" s="21" t="n">
        <v>1.1237391515848096</v>
      </c>
      <c r="AB814" s="21" t="n">
        <v>0.9428480962765661</v>
      </c>
      <c r="AC814" s="21" t="n">
        <v>0.9707248869468461</v>
      </c>
      <c r="AD814" s="21" t="n">
        <v>0.9013710624210932</v>
      </c>
    </row>
    <row r="815">
      <c r="B815" s="16" t="s">
        <v>247</v>
      </c>
      <c r="C815" s="18" t="n">
        <v>-1.6984291548112023</v>
      </c>
      <c r="D815" s="18" t="n">
        <v>-1.1990576291233226</v>
      </c>
      <c r="E815" s="18" t="n">
        <v>-1.091161106965876</v>
      </c>
      <c r="F815" s="18" t="n">
        <v>-1.2290078319709867</v>
      </c>
      <c r="G815" s="18" t="n">
        <v>-0.009556806045151177</v>
      </c>
      <c r="H815" s="18" t="n">
        <v>-0.61601724872445</v>
      </c>
      <c r="I815" s="18" t="n">
        <v>-0.7604604407788845</v>
      </c>
      <c r="J815" s="18" t="n">
        <v>-0.48223154640309024</v>
      </c>
      <c r="K815" s="18" t="n">
        <v>-1.0555871522739637</v>
      </c>
      <c r="L815" s="18" t="n">
        <v>-1.044584264871531</v>
      </c>
      <c r="M815" s="18" t="n">
        <v>-0.09950371902099882</v>
      </c>
      <c r="N815" s="18" t="n">
        <v>-1.0855446341926422</v>
      </c>
      <c r="O815" s="18" t="n">
        <v>-1.1378781839068433</v>
      </c>
      <c r="P815" s="18" t="n">
        <v>-0.9058131445292221</v>
      </c>
      <c r="Q815" s="18" t="n">
        <v>-0.9017647540192243</v>
      </c>
      <c r="R815" s="18" t="n">
        <v>-0.8718127501157393</v>
      </c>
      <c r="S815" s="18" t="n">
        <v>0.07140900257519496</v>
      </c>
      <c r="T815" s="18" t="n">
        <v>-0.9236370674627926</v>
      </c>
      <c r="U815" s="18" t="n">
        <v>-1.2823032531965368</v>
      </c>
      <c r="V815" s="18" t="n">
        <v>-0.28551123984952675</v>
      </c>
      <c r="W815" s="18" t="n">
        <v>-1.7657983590593396</v>
      </c>
      <c r="X815" s="18" t="n">
        <v>-2.0851441405707485</v>
      </c>
      <c r="Y815" s="18" t="n">
        <v>-0.6767155423319636</v>
      </c>
      <c r="Z815" s="18" t="n">
        <v>-1.1382513403216683</v>
      </c>
      <c r="AA815" s="18" t="n">
        <v>-1.094167068648367</v>
      </c>
      <c r="AB815" s="18" t="n">
        <v>-0.9303600420212474</v>
      </c>
      <c r="AC815" s="18" t="n">
        <v>-1.065760889864719</v>
      </c>
      <c r="AD815" s="18" t="n">
        <v>-1.297094943484012</v>
      </c>
    </row>
    <row r="816">
      <c r="B816" s="16" t="s">
        <v>248</v>
      </c>
      <c r="C816" s="21" t="n">
        <v>0.9012073066345156</v>
      </c>
      <c r="D816" s="21" t="n">
        <v>1.0352112450195148</v>
      </c>
      <c r="E816" s="21" t="n">
        <v>0.8808167971893215</v>
      </c>
      <c r="F816" s="21" t="n">
        <v>1.1966655206033294</v>
      </c>
      <c r="G816" s="21" t="n">
        <v>1.4239641007275234</v>
      </c>
      <c r="H816" s="21" t="n">
        <v>1.034028953216041</v>
      </c>
      <c r="I816" s="21" t="n">
        <v>0.47942071266494835</v>
      </c>
      <c r="J816" s="21" t="n">
        <v>0.7437808597064615</v>
      </c>
      <c r="K816" s="21" t="n">
        <v>1.0007514560519397</v>
      </c>
      <c r="L816" s="21" t="n">
        <v>0.9263294424332444</v>
      </c>
      <c r="M816" s="21" t="n">
        <v>0.8955334711889901</v>
      </c>
      <c r="N816" s="21" t="n">
        <v>1.071166559567574</v>
      </c>
      <c r="O816" s="21" t="n">
        <v>0.8016869022980031</v>
      </c>
      <c r="P816" s="21" t="n">
        <v>0.9302945808678499</v>
      </c>
      <c r="Q816" s="21" t="n">
        <v>1.0729025905484202</v>
      </c>
      <c r="R816" s="21" t="n">
        <v>1.0234323588315204</v>
      </c>
      <c r="S816" s="21" t="n">
        <v>1.0451681286005796</v>
      </c>
      <c r="T816" s="21" t="n">
        <v>1.0277088497121216</v>
      </c>
      <c r="U816" s="21" t="n">
        <v>1.021235525000835</v>
      </c>
      <c r="V816" s="21" t="n">
        <v>1.0959947594223771</v>
      </c>
      <c r="W816" s="21" t="n">
        <v>0.6981063280002043</v>
      </c>
      <c r="X816" s="21" t="n">
        <v>1.0425720702853742</v>
      </c>
      <c r="Y816" s="21" t="n">
        <v>0.7733891912365299</v>
      </c>
      <c r="Z816" s="21" t="n">
        <v>0.9696215121258657</v>
      </c>
      <c r="AA816" s="21" t="n">
        <v>1.1237391515848096</v>
      </c>
      <c r="AB816" s="21" t="n">
        <v>0.9428480962765661</v>
      </c>
      <c r="AC816" s="21" t="n">
        <v>0.9707248869468461</v>
      </c>
      <c r="AD816" s="21" t="n">
        <v>0.9013710624210932</v>
      </c>
    </row>
    <row r="817">
      <c r="B817" s="16" t="s">
        <v>249</v>
      </c>
      <c r="C817" s="18" t="n">
        <v>0.9012073066345156</v>
      </c>
      <c r="D817" s="18" t="n">
        <v>-0.081923192051904</v>
      </c>
      <c r="E817" s="18" t="n">
        <v>-0.1051721548882772</v>
      </c>
      <c r="F817" s="18" t="n">
        <v>-1.2290078319709867</v>
      </c>
      <c r="G817" s="18" t="n">
        <v>-1.4430777128178256</v>
      </c>
      <c r="H817" s="18" t="n">
        <v>-0.61601724872445</v>
      </c>
      <c r="I817" s="18" t="n">
        <v>0.47942071266494835</v>
      </c>
      <c r="J817" s="18" t="n">
        <v>0.7437808597064615</v>
      </c>
      <c r="K817" s="18" t="n">
        <v>-0.027417848111012076</v>
      </c>
      <c r="L817" s="18" t="n">
        <v>0.9263294424332444</v>
      </c>
      <c r="M817" s="18" t="n">
        <v>0.8955334711889901</v>
      </c>
      <c r="N817" s="18" t="n">
        <v>-0.007189037312534187</v>
      </c>
      <c r="O817" s="18" t="n">
        <v>0.8016869022980031</v>
      </c>
      <c r="P817" s="18" t="n">
        <v>0.012240718169313857</v>
      </c>
      <c r="Q817" s="18" t="n">
        <v>0.0855689182645979</v>
      </c>
      <c r="R817" s="18" t="n">
        <v>1.0234323588315204</v>
      </c>
      <c r="S817" s="18" t="n">
        <v>1.0451681286005796</v>
      </c>
      <c r="T817" s="18" t="n">
        <v>1.0277088497121216</v>
      </c>
      <c r="U817" s="18" t="n">
        <v>1.021235525000835</v>
      </c>
      <c r="V817" s="18" t="n">
        <v>-0.28551123984952675</v>
      </c>
      <c r="W817" s="18" t="n">
        <v>0.6981063280002043</v>
      </c>
      <c r="X817" s="18" t="n">
        <v>-0.5212860351426871</v>
      </c>
      <c r="Y817" s="18" t="n">
        <v>0.7733891912365299</v>
      </c>
      <c r="Z817" s="18" t="n">
        <v>0.9696215121258657</v>
      </c>
      <c r="AA817" s="18" t="n">
        <v>0.014786041468221163</v>
      </c>
      <c r="AB817" s="18" t="n">
        <v>0.9428480962765661</v>
      </c>
      <c r="AC817" s="18" t="n">
        <v>0.9707248869468461</v>
      </c>
      <c r="AD817" s="18" t="n">
        <v>0.9013710624210932</v>
      </c>
    </row>
    <row r="818">
      <c r="B818" s="16" t="s">
        <v>250</v>
      </c>
      <c r="C818" s="21" t="n">
        <v>-0.8318836676626297</v>
      </c>
      <c r="D818" s="21" t="n">
        <v>-0.081923192051904</v>
      </c>
      <c r="E818" s="21" t="n">
        <v>-0.1051721548882772</v>
      </c>
      <c r="F818" s="21" t="n">
        <v>1.1966655206033294</v>
      </c>
      <c r="G818" s="21" t="n">
        <v>-0.009556806045151177</v>
      </c>
      <c r="H818" s="21" t="n">
        <v>-0.61601724872445</v>
      </c>
      <c r="I818" s="21" t="n">
        <v>0.47942071266494835</v>
      </c>
      <c r="J818" s="21" t="n">
        <v>0.7437808597064615</v>
      </c>
      <c r="K818" s="21" t="n">
        <v>1.0007514560519397</v>
      </c>
      <c r="L818" s="21" t="n">
        <v>-0.059127411219143264</v>
      </c>
      <c r="M818" s="21" t="n">
        <v>0.8955334711889901</v>
      </c>
      <c r="N818" s="21" t="n">
        <v>1.071166559567574</v>
      </c>
      <c r="O818" s="21" t="n">
        <v>0.8016869022980031</v>
      </c>
      <c r="P818" s="21" t="n">
        <v>-0.9058131445292221</v>
      </c>
      <c r="Q818" s="21" t="n">
        <v>-0.9017647540192243</v>
      </c>
      <c r="R818" s="21" t="n">
        <v>-0.8718127501157393</v>
      </c>
      <c r="S818" s="21" t="n">
        <v>-0.9023501234501895</v>
      </c>
      <c r="T818" s="21" t="n">
        <v>0.052035891124664405</v>
      </c>
      <c r="U818" s="21" t="n">
        <v>-0.1305338640978511</v>
      </c>
      <c r="V818" s="21" t="n">
        <v>-0.28551123984952675</v>
      </c>
      <c r="W818" s="21" t="n">
        <v>0.6981063280002043</v>
      </c>
      <c r="X818" s="21" t="n">
        <v>-0.5212860351426871</v>
      </c>
      <c r="Y818" s="21" t="n">
        <v>-0.6767155423319636</v>
      </c>
      <c r="Z818" s="21" t="n">
        <v>-1.1382513403216683</v>
      </c>
      <c r="AA818" s="21" t="n">
        <v>0.014786041468221163</v>
      </c>
      <c r="AB818" s="21" t="n">
        <v>0.006244027127659349</v>
      </c>
      <c r="AC818" s="21" t="n">
        <v>-0.04751800145893643</v>
      </c>
      <c r="AD818" s="21" t="n">
        <v>-0.19786194053145945</v>
      </c>
    </row>
    <row r="819">
      <c r="B819" s="16" t="s">
        <v>251</v>
      </c>
      <c r="C819" s="18" t="n">
        <v>0.03466181948594292</v>
      </c>
      <c r="D819" s="18" t="n">
        <v>-1.1990576291233226</v>
      </c>
      <c r="E819" s="18" t="n">
        <v>-1.091161106965876</v>
      </c>
      <c r="F819" s="18" t="n">
        <v>-0.016171155683828677</v>
      </c>
      <c r="G819" s="18" t="n">
        <v>-0.009556806045151177</v>
      </c>
      <c r="H819" s="18" t="n">
        <v>-0.61601724872445</v>
      </c>
      <c r="I819" s="18" t="n">
        <v>-2.0003415942227174</v>
      </c>
      <c r="J819" s="18" t="n">
        <v>-1.7082439525126416</v>
      </c>
      <c r="K819" s="18" t="n">
        <v>-1.0555871522739637</v>
      </c>
      <c r="L819" s="18" t="n">
        <v>-2.030041118523919</v>
      </c>
      <c r="M819" s="18" t="n">
        <v>-2.089578099440977</v>
      </c>
      <c r="N819" s="18" t="n">
        <v>-1.0855446341926422</v>
      </c>
      <c r="O819" s="18" t="n">
        <v>-1.1378781839068433</v>
      </c>
      <c r="P819" s="18" t="n">
        <v>-1.823867007227758</v>
      </c>
      <c r="Q819" s="18" t="n">
        <v>-0.9017647540192243</v>
      </c>
      <c r="R819" s="18" t="n">
        <v>-1.819435304589369</v>
      </c>
      <c r="S819" s="18" t="n">
        <v>-0.9023501234501895</v>
      </c>
      <c r="T819" s="18" t="n">
        <v>-1.8993100260502498</v>
      </c>
      <c r="U819" s="18" t="n">
        <v>-1.2823032531965368</v>
      </c>
      <c r="V819" s="18" t="n">
        <v>-1.6670172391214308</v>
      </c>
      <c r="W819" s="18" t="n">
        <v>-1.7657983590593396</v>
      </c>
      <c r="X819" s="18" t="n">
        <v>-2.0851441405707485</v>
      </c>
      <c r="Y819" s="18" t="n">
        <v>-0.6767155423319636</v>
      </c>
      <c r="Z819" s="18" t="n">
        <v>-1.1382513403216683</v>
      </c>
      <c r="AA819" s="18" t="n">
        <v>-2.2031201787649555</v>
      </c>
      <c r="AB819" s="18" t="n">
        <v>-0.9303600420212474</v>
      </c>
      <c r="AC819" s="18" t="n">
        <v>-1.065760889864719</v>
      </c>
      <c r="AD819" s="18" t="n">
        <v>-1.297094943484012</v>
      </c>
    </row>
    <row r="820">
      <c r="B820" s="16" t="s">
        <v>252</v>
      </c>
      <c r="C820" s="21" t="n">
        <v>0.9012073066345156</v>
      </c>
      <c r="D820" s="21" t="n">
        <v>-0.081923192051904</v>
      </c>
      <c r="E820" s="21" t="n">
        <v>0.8808167971893215</v>
      </c>
      <c r="F820" s="21" t="n">
        <v>-0.016171155683828677</v>
      </c>
      <c r="G820" s="21" t="n">
        <v>-0.009556806045151177</v>
      </c>
      <c r="H820" s="21" t="n">
        <v>1.034028953216041</v>
      </c>
      <c r="I820" s="21" t="n">
        <v>0.47942071266494835</v>
      </c>
      <c r="J820" s="21" t="n">
        <v>0.7437808597064615</v>
      </c>
      <c r="K820" s="21" t="n">
        <v>-0.027417848111012076</v>
      </c>
      <c r="L820" s="21" t="n">
        <v>-0.059127411219143264</v>
      </c>
      <c r="M820" s="21" t="n">
        <v>0.8955334711889901</v>
      </c>
      <c r="N820" s="21" t="n">
        <v>1.071166559567574</v>
      </c>
      <c r="O820" s="21" t="n">
        <v>0.8016869022980031</v>
      </c>
      <c r="P820" s="21" t="n">
        <v>0.9302945808678499</v>
      </c>
      <c r="Q820" s="21" t="n">
        <v>1.0729025905484202</v>
      </c>
      <c r="R820" s="21" t="n">
        <v>0.07580980435789045</v>
      </c>
      <c r="S820" s="21" t="n">
        <v>0.07140900257519496</v>
      </c>
      <c r="T820" s="21" t="n">
        <v>1.0277088497121216</v>
      </c>
      <c r="U820" s="21" t="n">
        <v>1.021235525000835</v>
      </c>
      <c r="V820" s="21" t="n">
        <v>1.0959947594223771</v>
      </c>
      <c r="W820" s="21" t="n">
        <v>0.6981063280002043</v>
      </c>
      <c r="X820" s="21" t="n">
        <v>-0.5212860351426871</v>
      </c>
      <c r="Y820" s="21" t="n">
        <v>0.7733891912365299</v>
      </c>
      <c r="Z820" s="21" t="n">
        <v>0.9696215121258657</v>
      </c>
      <c r="AA820" s="21" t="n">
        <v>0.014786041468221163</v>
      </c>
      <c r="AB820" s="21" t="n">
        <v>0.9428480962765661</v>
      </c>
      <c r="AC820" s="21" t="n">
        <v>0.9707248869468461</v>
      </c>
      <c r="AD820" s="21" t="n">
        <v>0.9013710624210932</v>
      </c>
    </row>
    <row r="821">
      <c r="B821" s="16" t="s">
        <v>253</v>
      </c>
      <c r="C821" s="18" t="n">
        <v>-0.8318836676626297</v>
      </c>
      <c r="D821" s="18" t="n">
        <v>-1.1990576291233226</v>
      </c>
      <c r="E821" s="18" t="n">
        <v>-2.0771500590434746</v>
      </c>
      <c r="F821" s="18" t="n">
        <v>-0.016171155683828677</v>
      </c>
      <c r="G821" s="18" t="n">
        <v>-0.009556806045151177</v>
      </c>
      <c r="H821" s="18" t="n">
        <v>-0.61601724872445</v>
      </c>
      <c r="I821" s="18" t="n">
        <v>0.47942071266494835</v>
      </c>
      <c r="J821" s="18" t="n">
        <v>-0.48223154640309024</v>
      </c>
      <c r="K821" s="18" t="n">
        <v>-1.0555871522739637</v>
      </c>
      <c r="L821" s="18" t="n">
        <v>-1.044584264871531</v>
      </c>
      <c r="M821" s="18" t="n">
        <v>-2.089578099440977</v>
      </c>
      <c r="N821" s="18" t="n">
        <v>-2.16390023107275</v>
      </c>
      <c r="O821" s="18" t="n">
        <v>-1.1378781839068433</v>
      </c>
      <c r="P821" s="18" t="n">
        <v>-0.9058131445292221</v>
      </c>
      <c r="Q821" s="18" t="n">
        <v>-0.9017647540192243</v>
      </c>
      <c r="R821" s="18" t="n">
        <v>0.07580980435789045</v>
      </c>
      <c r="S821" s="18" t="n">
        <v>0.07140900257519496</v>
      </c>
      <c r="T821" s="18" t="n">
        <v>-0.9236370674627926</v>
      </c>
      <c r="U821" s="18" t="n">
        <v>-1.2823032531965368</v>
      </c>
      <c r="V821" s="18" t="n">
        <v>-0.28551123984952675</v>
      </c>
      <c r="W821" s="18" t="n">
        <v>-1.7657983590593396</v>
      </c>
      <c r="X821" s="18" t="n">
        <v>-0.5212860351426871</v>
      </c>
      <c r="Y821" s="18" t="n">
        <v>-0.6767155423319636</v>
      </c>
      <c r="Z821" s="18" t="n">
        <v>-1.1382513403216683</v>
      </c>
      <c r="AA821" s="18" t="n">
        <v>-1.094167068648367</v>
      </c>
      <c r="AB821" s="18" t="n">
        <v>-0.9303600420212474</v>
      </c>
      <c r="AC821" s="18" t="n">
        <v>-1.065760889864719</v>
      </c>
      <c r="AD821" s="18" t="n">
        <v>-1.297094943484012</v>
      </c>
    </row>
    <row r="822">
      <c r="B822" s="16" t="s">
        <v>254</v>
      </c>
      <c r="C822" s="21" t="n">
        <v>0.03466181948594292</v>
      </c>
      <c r="D822" s="21" t="n">
        <v>1.0352112450195148</v>
      </c>
      <c r="E822" s="21" t="n">
        <v>0.8808167971893215</v>
      </c>
      <c r="F822" s="21" t="n">
        <v>-0.016171155683828677</v>
      </c>
      <c r="G822" s="21" t="n">
        <v>-0.009556806045151177</v>
      </c>
      <c r="H822" s="21" t="n">
        <v>1.034028953216041</v>
      </c>
      <c r="I822" s="21" t="n">
        <v>0.47942071266494835</v>
      </c>
      <c r="J822" s="21" t="n">
        <v>-0.48223154640309024</v>
      </c>
      <c r="K822" s="21" t="n">
        <v>-1.0555871522739637</v>
      </c>
      <c r="L822" s="21" t="n">
        <v>-2.030041118523919</v>
      </c>
      <c r="M822" s="21" t="n">
        <v>-1.0945409092309877</v>
      </c>
      <c r="N822" s="21" t="n">
        <v>-1.0855446341926422</v>
      </c>
      <c r="O822" s="21" t="n">
        <v>-2.107660727009266</v>
      </c>
      <c r="P822" s="21" t="n">
        <v>0.9302945808678499</v>
      </c>
      <c r="Q822" s="21" t="n">
        <v>0.0855689182645979</v>
      </c>
      <c r="R822" s="21" t="n">
        <v>0.07580980435789045</v>
      </c>
      <c r="S822" s="21" t="n">
        <v>1.0451681286005796</v>
      </c>
      <c r="T822" s="21" t="n">
        <v>0.052035891124664405</v>
      </c>
      <c r="U822" s="21" t="n">
        <v>-0.1305338640978511</v>
      </c>
      <c r="V822" s="21" t="n">
        <v>-0.28551123984952675</v>
      </c>
      <c r="W822" s="21" t="n">
        <v>-1.7657983590593396</v>
      </c>
      <c r="X822" s="21" t="n">
        <v>-0.5212860351426871</v>
      </c>
      <c r="Y822" s="21" t="n">
        <v>-0.6767155423319636</v>
      </c>
      <c r="Z822" s="21" t="n">
        <v>0.9696215121258657</v>
      </c>
      <c r="AA822" s="21" t="n">
        <v>0.014786041468221163</v>
      </c>
      <c r="AB822" s="21" t="n">
        <v>0.9428480962765661</v>
      </c>
      <c r="AC822" s="21" t="n">
        <v>0.9707248869468461</v>
      </c>
      <c r="AD822" s="21" t="n">
        <v>-0.19786194053145945</v>
      </c>
    </row>
    <row r="823">
      <c r="B823" s="16" t="s">
        <v>255</v>
      </c>
      <c r="C823" s="18" t="n">
        <v>0.9012073066345156</v>
      </c>
      <c r="D823" s="18" t="n">
        <v>1.0352112450195148</v>
      </c>
      <c r="E823" s="18" t="n">
        <v>0.8808167971893215</v>
      </c>
      <c r="F823" s="18" t="n">
        <v>1.1966655206033294</v>
      </c>
      <c r="G823" s="18" t="n">
        <v>1.4239641007275234</v>
      </c>
      <c r="H823" s="18" t="n">
        <v>1.034028953216041</v>
      </c>
      <c r="I823" s="18" t="n">
        <v>0.47942071266494835</v>
      </c>
      <c r="J823" s="18" t="n">
        <v>0.7437808597064615</v>
      </c>
      <c r="K823" s="18" t="n">
        <v>-1.0555871522739637</v>
      </c>
      <c r="L823" s="18" t="n">
        <v>-1.044584264871531</v>
      </c>
      <c r="M823" s="18" t="n">
        <v>-2.089578099440977</v>
      </c>
      <c r="N823" s="18" t="n">
        <v>-2.16390023107275</v>
      </c>
      <c r="O823" s="18" t="n">
        <v>-2.107660727009266</v>
      </c>
      <c r="P823" s="18" t="n">
        <v>0.9302945808678499</v>
      </c>
      <c r="Q823" s="18" t="n">
        <v>1.0729025905484202</v>
      </c>
      <c r="R823" s="18" t="n">
        <v>1.0234323588315204</v>
      </c>
      <c r="S823" s="18" t="n">
        <v>1.0451681286005796</v>
      </c>
      <c r="T823" s="18" t="n">
        <v>1.0277088497121216</v>
      </c>
      <c r="U823" s="18" t="n">
        <v>1.021235525000835</v>
      </c>
      <c r="V823" s="18" t="n">
        <v>-0.28551123984952675</v>
      </c>
      <c r="W823" s="18" t="n">
        <v>-0.5338460155295678</v>
      </c>
      <c r="X823" s="18" t="n">
        <v>-0.5212860351426871</v>
      </c>
      <c r="Y823" s="18" t="n">
        <v>-0.6767155423319636</v>
      </c>
      <c r="Z823" s="18" t="n">
        <v>-0.0843149140979013</v>
      </c>
      <c r="AA823" s="18" t="n">
        <v>1.1237391515848096</v>
      </c>
      <c r="AB823" s="18" t="n">
        <v>0.9428480962765661</v>
      </c>
      <c r="AC823" s="18" t="n">
        <v>0.9707248869468461</v>
      </c>
      <c r="AD823" s="18" t="n">
        <v>-0.19786194053145945</v>
      </c>
    </row>
    <row r="824">
      <c r="B824" s="16" t="s">
        <v>256</v>
      </c>
      <c r="C824" s="21" t="n">
        <v>-0.8318836676626297</v>
      </c>
      <c r="D824" s="21" t="n">
        <v>-0.081923192051904</v>
      </c>
      <c r="E824" s="21" t="n">
        <v>-0.1051721548882772</v>
      </c>
      <c r="F824" s="21" t="n">
        <v>-1.2290078319709867</v>
      </c>
      <c r="G824" s="21" t="n">
        <v>-1.4430777128178256</v>
      </c>
      <c r="H824" s="21" t="n">
        <v>-0.61601724872445</v>
      </c>
      <c r="I824" s="21" t="n">
        <v>0.47942071266494835</v>
      </c>
      <c r="J824" s="21" t="n">
        <v>0.7437808597064615</v>
      </c>
      <c r="K824" s="21" t="n">
        <v>-2.0837564564369155</v>
      </c>
      <c r="L824" s="21" t="n">
        <v>-2.030041118523919</v>
      </c>
      <c r="M824" s="21" t="n">
        <v>-1.0945409092309877</v>
      </c>
      <c r="N824" s="21" t="n">
        <v>-1.0855446341926422</v>
      </c>
      <c r="O824" s="21" t="n">
        <v>-2.107660727009266</v>
      </c>
      <c r="P824" s="21" t="n">
        <v>0.9302945808678499</v>
      </c>
      <c r="Q824" s="21" t="n">
        <v>1.0729025905484202</v>
      </c>
      <c r="R824" s="21" t="n">
        <v>1.0234323588315204</v>
      </c>
      <c r="S824" s="21" t="n">
        <v>0.07140900257519496</v>
      </c>
      <c r="T824" s="21" t="n">
        <v>0.052035891124664405</v>
      </c>
      <c r="U824" s="21" t="n">
        <v>-0.1305338640978511</v>
      </c>
      <c r="V824" s="21" t="n">
        <v>-0.28551123984952675</v>
      </c>
      <c r="W824" s="21" t="n">
        <v>-1.7657983590593396</v>
      </c>
      <c r="X824" s="21" t="n">
        <v>-2.0851441405707485</v>
      </c>
      <c r="Y824" s="21" t="n">
        <v>-0.6767155423319636</v>
      </c>
      <c r="Z824" s="21" t="n">
        <v>-1.1382513403216683</v>
      </c>
      <c r="AA824" s="21" t="n">
        <v>-1.094167068648367</v>
      </c>
      <c r="AB824" s="21" t="n">
        <v>0.006244027127659349</v>
      </c>
      <c r="AC824" s="21" t="n">
        <v>-0.04751800145893643</v>
      </c>
      <c r="AD824" s="21" t="n">
        <v>-1.297094943484012</v>
      </c>
    </row>
    <row r="825">
      <c r="B825" s="16" t="s">
        <v>257</v>
      </c>
      <c r="C825" s="18" t="n">
        <v>0.9012073066345156</v>
      </c>
      <c r="D825" s="18" t="n">
        <v>-0.081923192051904</v>
      </c>
      <c r="E825" s="18" t="n">
        <v>-0.1051721548882772</v>
      </c>
      <c r="F825" s="18" t="n">
        <v>-1.2290078319709867</v>
      </c>
      <c r="G825" s="18" t="n">
        <v>-0.009556806045151177</v>
      </c>
      <c r="H825" s="18" t="n">
        <v>-0.61601724872445</v>
      </c>
      <c r="I825" s="18" t="n">
        <v>-0.7604604407788845</v>
      </c>
      <c r="J825" s="18" t="n">
        <v>-0.48223154640309024</v>
      </c>
      <c r="K825" s="18" t="n">
        <v>-2.0837564564369155</v>
      </c>
      <c r="L825" s="18" t="n">
        <v>-1.044584264871531</v>
      </c>
      <c r="M825" s="18" t="n">
        <v>-1.0945409092309877</v>
      </c>
      <c r="N825" s="18" t="n">
        <v>-2.16390023107275</v>
      </c>
      <c r="O825" s="18" t="n">
        <v>-2.107660727009266</v>
      </c>
      <c r="P825" s="18" t="n">
        <v>-0.9058131445292221</v>
      </c>
      <c r="Q825" s="18" t="n">
        <v>-0.9017647540192243</v>
      </c>
      <c r="R825" s="18" t="n">
        <v>-1.819435304589369</v>
      </c>
      <c r="S825" s="18" t="n">
        <v>-1.876109249475574</v>
      </c>
      <c r="T825" s="18" t="n">
        <v>-0.9236370674627926</v>
      </c>
      <c r="U825" s="18" t="n">
        <v>-1.2823032531965368</v>
      </c>
      <c r="V825" s="18" t="n">
        <v>-0.28551123984952675</v>
      </c>
      <c r="W825" s="18" t="n">
        <v>-0.5338460155295678</v>
      </c>
      <c r="X825" s="18" t="n">
        <v>-2.0851441405707485</v>
      </c>
      <c r="Y825" s="18" t="n">
        <v>-0.6767155423319636</v>
      </c>
      <c r="Z825" s="18" t="n">
        <v>-0.0843149140979013</v>
      </c>
      <c r="AA825" s="18" t="n">
        <v>0.014786041468221163</v>
      </c>
      <c r="AB825" s="18" t="n">
        <v>0.9428480962765661</v>
      </c>
      <c r="AC825" s="18" t="n">
        <v>0.9707248869468461</v>
      </c>
      <c r="AD825" s="18" t="n">
        <v>0.9013710624210932</v>
      </c>
    </row>
    <row r="826">
      <c r="B826" s="16" t="s">
        <v>258</v>
      </c>
      <c r="C826" s="21" t="n">
        <v>-1.6984291548112023</v>
      </c>
      <c r="D826" s="21" t="n">
        <v>-2.3161920661947413</v>
      </c>
      <c r="E826" s="21" t="n">
        <v>-1.091161106965876</v>
      </c>
      <c r="F826" s="21" t="n">
        <v>1.1966655206033294</v>
      </c>
      <c r="G826" s="21" t="n">
        <v>1.4239641007275234</v>
      </c>
      <c r="H826" s="21" t="n">
        <v>1.034028953216041</v>
      </c>
      <c r="I826" s="21" t="n">
        <v>0.47942071266494835</v>
      </c>
      <c r="J826" s="21" t="n">
        <v>0.7437808597064615</v>
      </c>
      <c r="K826" s="21" t="n">
        <v>1.0007514560519397</v>
      </c>
      <c r="L826" s="21" t="n">
        <v>0.9263294424332444</v>
      </c>
      <c r="M826" s="21" t="n">
        <v>0.8955334711889901</v>
      </c>
      <c r="N826" s="21" t="n">
        <v>1.071166559567574</v>
      </c>
      <c r="O826" s="21" t="n">
        <v>0.8016869022980031</v>
      </c>
      <c r="P826" s="21" t="n">
        <v>0.9302945808678499</v>
      </c>
      <c r="Q826" s="21" t="n">
        <v>1.0729025905484202</v>
      </c>
      <c r="R826" s="21" t="n">
        <v>1.0234323588315204</v>
      </c>
      <c r="S826" s="21" t="n">
        <v>1.0451681286005796</v>
      </c>
      <c r="T826" s="21" t="n">
        <v>1.0277088497121216</v>
      </c>
      <c r="U826" s="21" t="n">
        <v>-0.1305338640978511</v>
      </c>
      <c r="V826" s="21" t="n">
        <v>-0.28551123984952675</v>
      </c>
      <c r="W826" s="21" t="n">
        <v>-0.5338460155295678</v>
      </c>
      <c r="X826" s="21" t="n">
        <v>-0.5212860351426871</v>
      </c>
      <c r="Y826" s="21" t="n">
        <v>0.7733891912365299</v>
      </c>
      <c r="Z826" s="21" t="n">
        <v>-0.0843149140979013</v>
      </c>
      <c r="AA826" s="21" t="n">
        <v>0.014786041468221163</v>
      </c>
      <c r="AB826" s="21" t="n">
        <v>0.006244027127659349</v>
      </c>
      <c r="AC826" s="21" t="n">
        <v>-0.04751800145893643</v>
      </c>
      <c r="AD826" s="21" t="n">
        <v>-0.19786194053145945</v>
      </c>
    </row>
    <row r="827">
      <c r="B827" s="16" t="s">
        <v>259</v>
      </c>
      <c r="C827" s="18" t="n">
        <v>0.9012073066345156</v>
      </c>
      <c r="D827" s="18" t="n">
        <v>1.0352112450195148</v>
      </c>
      <c r="E827" s="18" t="n">
        <v>0.8808167971893215</v>
      </c>
      <c r="F827" s="18" t="n">
        <v>-1.2290078319709867</v>
      </c>
      <c r="G827" s="18" t="n">
        <v>-1.4430777128178256</v>
      </c>
      <c r="H827" s="18" t="n">
        <v>-0.61601724872445</v>
      </c>
      <c r="I827" s="18" t="n">
        <v>0.47942071266494835</v>
      </c>
      <c r="J827" s="18" t="n">
        <v>0.7437808597064615</v>
      </c>
      <c r="K827" s="18" t="n">
        <v>-1.0555871522739637</v>
      </c>
      <c r="L827" s="18" t="n">
        <v>-1.044584264871531</v>
      </c>
      <c r="M827" s="18" t="n">
        <v>-1.0945409092309877</v>
      </c>
      <c r="N827" s="18" t="n">
        <v>-0.007189037312534187</v>
      </c>
      <c r="O827" s="18" t="n">
        <v>-0.16809564080441997</v>
      </c>
      <c r="P827" s="18" t="n">
        <v>0.9302945808678499</v>
      </c>
      <c r="Q827" s="18" t="n">
        <v>0.0855689182645979</v>
      </c>
      <c r="R827" s="18" t="n">
        <v>1.0234323588315204</v>
      </c>
      <c r="S827" s="18" t="n">
        <v>1.0451681286005796</v>
      </c>
      <c r="T827" s="18" t="n">
        <v>0.052035891124664405</v>
      </c>
      <c r="U827" s="18" t="n">
        <v>-0.1305338640978511</v>
      </c>
      <c r="V827" s="18" t="n">
        <v>-0.28551123984952675</v>
      </c>
      <c r="W827" s="18" t="n">
        <v>-0.5338460155295678</v>
      </c>
      <c r="X827" s="18" t="n">
        <v>-2.0851441405707485</v>
      </c>
      <c r="Y827" s="18" t="n">
        <v>-0.6767155423319636</v>
      </c>
      <c r="Z827" s="18" t="n">
        <v>-1.1382513403216683</v>
      </c>
      <c r="AA827" s="18" t="n">
        <v>-1.094167068648367</v>
      </c>
      <c r="AB827" s="18" t="n">
        <v>-0.9303600420212474</v>
      </c>
      <c r="AC827" s="18" t="n">
        <v>-1.065760889864719</v>
      </c>
      <c r="AD827" s="18" t="n">
        <v>-0.19786194053145945</v>
      </c>
    </row>
    <row r="828">
      <c r="B828" s="16" t="s">
        <v>260</v>
      </c>
      <c r="C828" s="21" t="n">
        <v>-1.6984291548112023</v>
      </c>
      <c r="D828" s="21" t="n">
        <v>-1.1990576291233226</v>
      </c>
      <c r="E828" s="21" t="n">
        <v>-2.0771500590434746</v>
      </c>
      <c r="F828" s="21" t="n">
        <v>1.1966655206033294</v>
      </c>
      <c r="G828" s="21" t="n">
        <v>-0.009556806045151177</v>
      </c>
      <c r="H828" s="21" t="n">
        <v>-0.61601724872445</v>
      </c>
      <c r="I828" s="21" t="n">
        <v>0.47942071266494835</v>
      </c>
      <c r="J828" s="21" t="n">
        <v>0.7437808597064615</v>
      </c>
      <c r="K828" s="21" t="n">
        <v>1.0007514560519397</v>
      </c>
      <c r="L828" s="21" t="n">
        <v>-0.059127411219143264</v>
      </c>
      <c r="M828" s="21" t="n">
        <v>-0.09950371902099882</v>
      </c>
      <c r="N828" s="21" t="n">
        <v>-0.007189037312534187</v>
      </c>
      <c r="O828" s="21" t="n">
        <v>0.8016869022980031</v>
      </c>
      <c r="P828" s="21" t="n">
        <v>-0.9058131445292221</v>
      </c>
      <c r="Q828" s="21" t="n">
        <v>0.0855689182645979</v>
      </c>
      <c r="R828" s="21" t="n">
        <v>-0.8718127501157393</v>
      </c>
      <c r="S828" s="21" t="n">
        <v>0.07140900257519496</v>
      </c>
      <c r="T828" s="21" t="n">
        <v>0.052035891124664405</v>
      </c>
      <c r="U828" s="21" t="n">
        <v>-0.1305338640978511</v>
      </c>
      <c r="V828" s="21" t="n">
        <v>-0.28551123984952675</v>
      </c>
      <c r="W828" s="21" t="n">
        <v>0.6981063280002043</v>
      </c>
      <c r="X828" s="21" t="n">
        <v>-0.5212860351426871</v>
      </c>
      <c r="Y828" s="21" t="n">
        <v>-0.6767155423319636</v>
      </c>
      <c r="Z828" s="21" t="n">
        <v>-1.1382513403216683</v>
      </c>
      <c r="AA828" s="21" t="n">
        <v>0.014786041468221163</v>
      </c>
      <c r="AB828" s="21" t="n">
        <v>0.006244027127659349</v>
      </c>
      <c r="AC828" s="21" t="n">
        <v>-0.04751800145893643</v>
      </c>
      <c r="AD828" s="21" t="n">
        <v>-0.19786194053145945</v>
      </c>
    </row>
    <row r="829">
      <c r="B829" s="16" t="s">
        <v>261</v>
      </c>
      <c r="C829" s="18" t="n">
        <v>0.9012073066345156</v>
      </c>
      <c r="D829" s="18" t="n">
        <v>1.0352112450195148</v>
      </c>
      <c r="E829" s="18" t="n">
        <v>0.8808167971893215</v>
      </c>
      <c r="F829" s="18" t="n">
        <v>-0.016171155683828677</v>
      </c>
      <c r="G829" s="18" t="n">
        <v>-0.009556806045151177</v>
      </c>
      <c r="H829" s="18" t="n">
        <v>-0.61601724872445</v>
      </c>
      <c r="I829" s="18" t="n">
        <v>-2.0003415942227174</v>
      </c>
      <c r="J829" s="18" t="n">
        <v>-1.7082439525126416</v>
      </c>
      <c r="K829" s="18" t="n">
        <v>-1.0555871522739637</v>
      </c>
      <c r="L829" s="18" t="n">
        <v>-1.044584264871531</v>
      </c>
      <c r="M829" s="18" t="n">
        <v>-0.09950371902099882</v>
      </c>
      <c r="N829" s="18" t="n">
        <v>-1.0855446341926422</v>
      </c>
      <c r="O829" s="18" t="n">
        <v>-1.1378781839068433</v>
      </c>
      <c r="P829" s="18" t="n">
        <v>-1.823867007227758</v>
      </c>
      <c r="Q829" s="18" t="n">
        <v>-0.9017647540192243</v>
      </c>
      <c r="R829" s="18" t="n">
        <v>-0.8718127501157393</v>
      </c>
      <c r="S829" s="18" t="n">
        <v>-1.876109249475574</v>
      </c>
      <c r="T829" s="18" t="n">
        <v>-1.8993100260502498</v>
      </c>
      <c r="U829" s="18" t="n">
        <v>-1.2823032531965368</v>
      </c>
      <c r="V829" s="18" t="n">
        <v>-1.6670172391214308</v>
      </c>
      <c r="W829" s="18" t="n">
        <v>-0.5338460155295678</v>
      </c>
      <c r="X829" s="18" t="n">
        <v>-0.5212860351426871</v>
      </c>
      <c r="Y829" s="18" t="n">
        <v>-0.6767155423319636</v>
      </c>
      <c r="Z829" s="18" t="n">
        <v>-1.1382513403216683</v>
      </c>
      <c r="AA829" s="18" t="n">
        <v>-1.094167068648367</v>
      </c>
      <c r="AB829" s="18" t="n">
        <v>-1.8669641111701543</v>
      </c>
      <c r="AC829" s="18" t="n">
        <v>-2.0840037782705014</v>
      </c>
      <c r="AD829" s="18" t="n">
        <v>-1.297094943484012</v>
      </c>
    </row>
    <row r="830">
      <c r="B830" s="16" t="s">
        <v>262</v>
      </c>
      <c r="C830" s="21" t="n">
        <v>-1.6984291548112023</v>
      </c>
      <c r="D830" s="21" t="n">
        <v>-1.1990576291233226</v>
      </c>
      <c r="E830" s="21" t="n">
        <v>-1.091161106965876</v>
      </c>
      <c r="F830" s="21" t="n">
        <v>-0.016171155683828677</v>
      </c>
      <c r="G830" s="21" t="n">
        <v>-0.009556806045151177</v>
      </c>
      <c r="H830" s="21" t="n">
        <v>1.034028953216041</v>
      </c>
      <c r="I830" s="21" t="n">
        <v>0.47942071266494835</v>
      </c>
      <c r="J830" s="21" t="n">
        <v>0.7437808597064615</v>
      </c>
      <c r="K830" s="21" t="n">
        <v>-0.027417848111012076</v>
      </c>
      <c r="L830" s="21" t="n">
        <v>-0.059127411219143264</v>
      </c>
      <c r="M830" s="21" t="n">
        <v>0.8955334711889901</v>
      </c>
      <c r="N830" s="21" t="n">
        <v>1.071166559567574</v>
      </c>
      <c r="O830" s="21" t="n">
        <v>0.8016869022980031</v>
      </c>
      <c r="P830" s="21" t="n">
        <v>0.012240718169313857</v>
      </c>
      <c r="Q830" s="21" t="n">
        <v>1.0729025905484202</v>
      </c>
      <c r="R830" s="21" t="n">
        <v>1.0234323588315204</v>
      </c>
      <c r="S830" s="21" t="n">
        <v>0.07140900257519496</v>
      </c>
      <c r="T830" s="21" t="n">
        <v>1.0277088497121216</v>
      </c>
      <c r="U830" s="21" t="n">
        <v>1.021235525000835</v>
      </c>
      <c r="V830" s="21" t="n">
        <v>-0.28551123984952675</v>
      </c>
      <c r="W830" s="21" t="n">
        <v>-0.5338460155295678</v>
      </c>
      <c r="X830" s="21" t="n">
        <v>1.0425720702853742</v>
      </c>
      <c r="Y830" s="21" t="n">
        <v>0.7733891912365299</v>
      </c>
      <c r="Z830" s="21" t="n">
        <v>0.9696215121258657</v>
      </c>
      <c r="AA830" s="21" t="n">
        <v>0.014786041468221163</v>
      </c>
      <c r="AB830" s="21" t="n">
        <v>0.9428480962765661</v>
      </c>
      <c r="AC830" s="21" t="n">
        <v>0.9707248869468461</v>
      </c>
      <c r="AD830" s="21" t="n">
        <v>0.9013710624210932</v>
      </c>
    </row>
    <row r="831">
      <c r="B831" s="16" t="s">
        <v>263</v>
      </c>
      <c r="C831" s="18" t="n">
        <v>-0.8318836676626297</v>
      </c>
      <c r="D831" s="18" t="n">
        <v>-1.1990576291233226</v>
      </c>
      <c r="E831" s="18" t="n">
        <v>-2.0771500590434746</v>
      </c>
      <c r="F831" s="18" t="n">
        <v>-0.016171155683828677</v>
      </c>
      <c r="G831" s="18" t="n">
        <v>-0.009556806045151177</v>
      </c>
      <c r="H831" s="18" t="n">
        <v>-0.61601724872445</v>
      </c>
      <c r="I831" s="18" t="n">
        <v>0.47942071266494835</v>
      </c>
      <c r="J831" s="18" t="n">
        <v>-0.48223154640309024</v>
      </c>
      <c r="K831" s="18" t="n">
        <v>1.0007514560519397</v>
      </c>
      <c r="L831" s="18" t="n">
        <v>0.9263294424332444</v>
      </c>
      <c r="M831" s="18" t="n">
        <v>0.8955334711889901</v>
      </c>
      <c r="N831" s="18" t="n">
        <v>-0.007189037312534187</v>
      </c>
      <c r="O831" s="18" t="n">
        <v>-0.16809564080441997</v>
      </c>
      <c r="P831" s="18" t="n">
        <v>0.012240718169313857</v>
      </c>
      <c r="Q831" s="18" t="n">
        <v>1.0729025905484202</v>
      </c>
      <c r="R831" s="18" t="n">
        <v>0.07580980435789045</v>
      </c>
      <c r="S831" s="18" t="n">
        <v>0.07140900257519496</v>
      </c>
      <c r="T831" s="18" t="n">
        <v>0.052035891124664405</v>
      </c>
      <c r="U831" s="18" t="n">
        <v>-0.1305338640978511</v>
      </c>
      <c r="V831" s="18" t="n">
        <v>-0.28551123984952675</v>
      </c>
      <c r="W831" s="18" t="n">
        <v>-0.5338460155295678</v>
      </c>
      <c r="X831" s="18" t="n">
        <v>1.0425720702853742</v>
      </c>
      <c r="Y831" s="18" t="n">
        <v>-0.6767155423319636</v>
      </c>
      <c r="Z831" s="18" t="n">
        <v>-0.0843149140979013</v>
      </c>
      <c r="AA831" s="18" t="n">
        <v>0.014786041468221163</v>
      </c>
      <c r="AB831" s="18" t="n">
        <v>0.006244027127659349</v>
      </c>
      <c r="AC831" s="18" t="n">
        <v>-0.04751800145893643</v>
      </c>
      <c r="AD831" s="18" t="n">
        <v>-0.19786194053145945</v>
      </c>
    </row>
    <row r="832">
      <c r="B832" s="16" t="s">
        <v>264</v>
      </c>
      <c r="C832" s="21" t="n">
        <v>-1.6984291548112023</v>
      </c>
      <c r="D832" s="21" t="n">
        <v>-1.1990576291233226</v>
      </c>
      <c r="E832" s="21" t="n">
        <v>-1.091161106965876</v>
      </c>
      <c r="F832" s="21" t="n">
        <v>-0.016171155683828677</v>
      </c>
      <c r="G832" s="21" t="n">
        <v>-0.009556806045151177</v>
      </c>
      <c r="H832" s="21" t="n">
        <v>1.034028953216041</v>
      </c>
      <c r="I832" s="21" t="n">
        <v>0.47942071266494835</v>
      </c>
      <c r="J832" s="21" t="n">
        <v>-0.48223154640309024</v>
      </c>
      <c r="K832" s="21" t="n">
        <v>-0.027417848111012076</v>
      </c>
      <c r="L832" s="21" t="n">
        <v>0.9263294424332444</v>
      </c>
      <c r="M832" s="21" t="n">
        <v>-0.09950371902099882</v>
      </c>
      <c r="N832" s="21" t="n">
        <v>-0.007189037312534187</v>
      </c>
      <c r="O832" s="21" t="n">
        <v>0.8016869022980031</v>
      </c>
      <c r="P832" s="21" t="n">
        <v>0.9302945808678499</v>
      </c>
      <c r="Q832" s="21" t="n">
        <v>1.0729025905484202</v>
      </c>
      <c r="R832" s="21" t="n">
        <v>1.0234323588315204</v>
      </c>
      <c r="S832" s="21" t="n">
        <v>1.0451681286005796</v>
      </c>
      <c r="T832" s="21" t="n">
        <v>0.052035891124664405</v>
      </c>
      <c r="U832" s="21" t="n">
        <v>-0.1305338640978511</v>
      </c>
      <c r="V832" s="21" t="n">
        <v>-0.28551123984952675</v>
      </c>
      <c r="W832" s="21" t="n">
        <v>-0.5338460155295678</v>
      </c>
      <c r="X832" s="21" t="n">
        <v>1.0425720702853742</v>
      </c>
      <c r="Y832" s="21" t="n">
        <v>0.7733891912365299</v>
      </c>
      <c r="Z832" s="21" t="n">
        <v>-0.0843149140979013</v>
      </c>
      <c r="AA832" s="21" t="n">
        <v>1.1237391515848096</v>
      </c>
      <c r="AB832" s="21" t="n">
        <v>0.9428480962765661</v>
      </c>
      <c r="AC832" s="21" t="n">
        <v>-0.04751800145893643</v>
      </c>
      <c r="AD832" s="21" t="n">
        <v>-0.19786194053145945</v>
      </c>
    </row>
    <row r="833">
      <c r="B833" s="16" t="s">
        <v>265</v>
      </c>
      <c r="C833" s="18" t="n">
        <v>-1.6984291548112023</v>
      </c>
      <c r="D833" s="18" t="n">
        <v>-2.3161920661947413</v>
      </c>
      <c r="E833" s="18" t="n">
        <v>-1.091161106965876</v>
      </c>
      <c r="F833" s="18" t="n">
        <v>1.1966655206033294</v>
      </c>
      <c r="G833" s="18" t="n">
        <v>1.4239641007275234</v>
      </c>
      <c r="H833" s="18" t="n">
        <v>1.034028953216041</v>
      </c>
      <c r="I833" s="18" t="n">
        <v>0.47942071266494835</v>
      </c>
      <c r="J833" s="18" t="n">
        <v>0.7437808597064615</v>
      </c>
      <c r="K833" s="18" t="n">
        <v>1.0007514560519397</v>
      </c>
      <c r="L833" s="18" t="n">
        <v>0.9263294424332444</v>
      </c>
      <c r="M833" s="18" t="n">
        <v>0.8955334711889901</v>
      </c>
      <c r="N833" s="18" t="n">
        <v>1.071166559567574</v>
      </c>
      <c r="O833" s="18" t="n">
        <v>0.8016869022980031</v>
      </c>
      <c r="P833" s="18" t="n">
        <v>0.9302945808678499</v>
      </c>
      <c r="Q833" s="18" t="n">
        <v>1.0729025905484202</v>
      </c>
      <c r="R833" s="18" t="n">
        <v>1.0234323588315204</v>
      </c>
      <c r="S833" s="18" t="n">
        <v>1.0451681286005796</v>
      </c>
      <c r="T833" s="18" t="n">
        <v>1.0277088497121216</v>
      </c>
      <c r="U833" s="18" t="n">
        <v>1.021235525000835</v>
      </c>
      <c r="V833" s="18" t="n">
        <v>1.0959947594223771</v>
      </c>
      <c r="W833" s="18" t="n">
        <v>-0.5338460155295678</v>
      </c>
      <c r="X833" s="18" t="n">
        <v>1.0425720702853742</v>
      </c>
      <c r="Y833" s="18" t="n">
        <v>0.7733891912365299</v>
      </c>
      <c r="Z833" s="18" t="n">
        <v>0.9696215121258657</v>
      </c>
      <c r="AA833" s="18" t="n">
        <v>1.1237391515848096</v>
      </c>
      <c r="AB833" s="18" t="n">
        <v>0.9428480962765661</v>
      </c>
      <c r="AC833" s="18" t="n">
        <v>0.9707248869468461</v>
      </c>
      <c r="AD833" s="18" t="n">
        <v>0.9013710624210932</v>
      </c>
    </row>
    <row r="834">
      <c r="B834" s="16" t="s">
        <v>266</v>
      </c>
      <c r="C834" s="21" t="n">
        <v>0.9012073066345156</v>
      </c>
      <c r="D834" s="21" t="n">
        <v>-0.081923192051904</v>
      </c>
      <c r="E834" s="21" t="n">
        <v>0.8808167971893215</v>
      </c>
      <c r="F834" s="21" t="n">
        <v>-1.2290078319709867</v>
      </c>
      <c r="G834" s="21" t="n">
        <v>-1.4430777128178256</v>
      </c>
      <c r="H834" s="21" t="n">
        <v>-0.61601724872445</v>
      </c>
      <c r="I834" s="21" t="n">
        <v>0.47942071266494835</v>
      </c>
      <c r="J834" s="21" t="n">
        <v>0.7437808597064615</v>
      </c>
      <c r="K834" s="21" t="n">
        <v>-1.0555871522739637</v>
      </c>
      <c r="L834" s="21" t="n">
        <v>-1.044584264871531</v>
      </c>
      <c r="M834" s="21" t="n">
        <v>-1.0945409092309877</v>
      </c>
      <c r="N834" s="21" t="n">
        <v>-0.007189037312534187</v>
      </c>
      <c r="O834" s="21" t="n">
        <v>-0.16809564080441997</v>
      </c>
      <c r="P834" s="21" t="n">
        <v>0.012240718169313857</v>
      </c>
      <c r="Q834" s="21" t="n">
        <v>1.0729025905484202</v>
      </c>
      <c r="R834" s="21" t="n">
        <v>1.0234323588315204</v>
      </c>
      <c r="S834" s="21" t="n">
        <v>0.07140900257519496</v>
      </c>
      <c r="T834" s="21" t="n">
        <v>1.0277088497121216</v>
      </c>
      <c r="U834" s="21" t="n">
        <v>-0.1305338640978511</v>
      </c>
      <c r="V834" s="21" t="n">
        <v>-0.28551123984952675</v>
      </c>
      <c r="W834" s="21" t="n">
        <v>0.6981063280002043</v>
      </c>
      <c r="X834" s="21" t="n">
        <v>-0.5212860351426871</v>
      </c>
      <c r="Y834" s="21" t="n">
        <v>0.7733891912365299</v>
      </c>
      <c r="Z834" s="21" t="n">
        <v>0.9696215121258657</v>
      </c>
      <c r="AA834" s="21" t="n">
        <v>0.014786041468221163</v>
      </c>
      <c r="AB834" s="21" t="n">
        <v>0.006244027127659349</v>
      </c>
      <c r="AC834" s="21" t="n">
        <v>-0.04751800145893643</v>
      </c>
      <c r="AD834" s="21" t="n">
        <v>0.9013710624210932</v>
      </c>
    </row>
    <row r="835">
      <c r="B835" s="16" t="s">
        <v>267</v>
      </c>
      <c r="C835" s="18" t="n">
        <v>-0.8318836676626297</v>
      </c>
      <c r="D835" s="18" t="n">
        <v>-1.1990576291233226</v>
      </c>
      <c r="E835" s="18" t="n">
        <v>-2.0771500590434746</v>
      </c>
      <c r="F835" s="18" t="n">
        <v>-1.2290078319709867</v>
      </c>
      <c r="G835" s="18" t="n">
        <v>-0.009556806045151177</v>
      </c>
      <c r="H835" s="18" t="n">
        <v>-0.61601724872445</v>
      </c>
      <c r="I835" s="18" t="n">
        <v>-0.7604604407788845</v>
      </c>
      <c r="J835" s="18" t="n">
        <v>-0.48223154640309024</v>
      </c>
      <c r="K835" s="18" t="n">
        <v>1.0007514560519397</v>
      </c>
      <c r="L835" s="18" t="n">
        <v>0.9263294424332444</v>
      </c>
      <c r="M835" s="18" t="n">
        <v>-0.09950371902099882</v>
      </c>
      <c r="N835" s="18" t="n">
        <v>-0.007189037312534187</v>
      </c>
      <c r="O835" s="18" t="n">
        <v>-0.16809564080441997</v>
      </c>
      <c r="P835" s="18" t="n">
        <v>0.012240718169313857</v>
      </c>
      <c r="Q835" s="18" t="n">
        <v>-0.9017647540192243</v>
      </c>
      <c r="R835" s="18" t="n">
        <v>-0.8718127501157393</v>
      </c>
      <c r="S835" s="18" t="n">
        <v>-0.9023501234501895</v>
      </c>
      <c r="T835" s="18" t="n">
        <v>-0.9236370674627926</v>
      </c>
      <c r="U835" s="18" t="n">
        <v>-1.2823032531965368</v>
      </c>
      <c r="V835" s="18" t="n">
        <v>-0.28551123984952675</v>
      </c>
      <c r="W835" s="18" t="n">
        <v>-1.7657983590593396</v>
      </c>
      <c r="X835" s="18" t="n">
        <v>-0.5212860351426871</v>
      </c>
      <c r="Y835" s="18" t="n">
        <v>-0.6767155423319636</v>
      </c>
      <c r="Z835" s="18" t="n">
        <v>-1.1382513403216683</v>
      </c>
      <c r="AA835" s="18" t="n">
        <v>-2.2031201787649555</v>
      </c>
      <c r="AB835" s="18" t="n">
        <v>-1.8669641111701543</v>
      </c>
      <c r="AC835" s="18" t="n">
        <v>-1.065760889864719</v>
      </c>
      <c r="AD835" s="18" t="n">
        <v>-1.297094943484012</v>
      </c>
    </row>
    <row r="836">
      <c r="B836" s="16" t="s">
        <v>268</v>
      </c>
      <c r="C836" s="21" t="n">
        <v>-1.6984291548112023</v>
      </c>
      <c r="D836" s="21" t="n">
        <v>-1.1990576291233226</v>
      </c>
      <c r="E836" s="21" t="n">
        <v>-1.091161106965876</v>
      </c>
      <c r="F836" s="21" t="n">
        <v>1.1966655206033294</v>
      </c>
      <c r="G836" s="21" t="n">
        <v>1.4239641007275234</v>
      </c>
      <c r="H836" s="21" t="n">
        <v>1.034028953216041</v>
      </c>
      <c r="I836" s="21" t="n">
        <v>0.47942071266494835</v>
      </c>
      <c r="J836" s="21" t="n">
        <v>0.7437808597064615</v>
      </c>
      <c r="K836" s="21" t="n">
        <v>1.0007514560519397</v>
      </c>
      <c r="L836" s="21" t="n">
        <v>0.9263294424332444</v>
      </c>
      <c r="M836" s="21" t="n">
        <v>0.8955334711889901</v>
      </c>
      <c r="N836" s="21" t="n">
        <v>1.071166559567574</v>
      </c>
      <c r="O836" s="21" t="n">
        <v>0.8016869022980031</v>
      </c>
      <c r="P836" s="21" t="n">
        <v>0.9302945808678499</v>
      </c>
      <c r="Q836" s="21" t="n">
        <v>1.0729025905484202</v>
      </c>
      <c r="R836" s="21" t="n">
        <v>1.0234323588315204</v>
      </c>
      <c r="S836" s="21" t="n">
        <v>1.0451681286005796</v>
      </c>
      <c r="T836" s="21" t="n">
        <v>1.0277088497121216</v>
      </c>
      <c r="U836" s="21" t="n">
        <v>1.021235525000835</v>
      </c>
      <c r="V836" s="21" t="n">
        <v>1.0959947594223771</v>
      </c>
      <c r="W836" s="21" t="n">
        <v>0.6981063280002043</v>
      </c>
      <c r="X836" s="21" t="n">
        <v>1.0425720702853742</v>
      </c>
      <c r="Y836" s="21" t="n">
        <v>0.7733891912365299</v>
      </c>
      <c r="Z836" s="21" t="n">
        <v>0.9696215121258657</v>
      </c>
      <c r="AA836" s="21" t="n">
        <v>1.1237391515848096</v>
      </c>
      <c r="AB836" s="21" t="n">
        <v>0.9428480962765661</v>
      </c>
      <c r="AC836" s="21" t="n">
        <v>0.9707248869468461</v>
      </c>
      <c r="AD836" s="21" t="n">
        <v>0.9013710624210932</v>
      </c>
    </row>
    <row r="837">
      <c r="B837" s="16" t="s">
        <v>269</v>
      </c>
      <c r="C837" s="18" t="n">
        <v>0.9012073066345156</v>
      </c>
      <c r="D837" s="18" t="n">
        <v>-0.081923192051904</v>
      </c>
      <c r="E837" s="18" t="n">
        <v>-0.1051721548882772</v>
      </c>
      <c r="F837" s="18" t="n">
        <v>-1.2290078319709867</v>
      </c>
      <c r="G837" s="18" t="n">
        <v>-1.4430777128178256</v>
      </c>
      <c r="H837" s="18" t="n">
        <v>-0.61601724872445</v>
      </c>
      <c r="I837" s="18" t="n">
        <v>0.47942071266494835</v>
      </c>
      <c r="J837" s="18" t="n">
        <v>0.7437808597064615</v>
      </c>
      <c r="K837" s="18" t="n">
        <v>-1.0555871522739637</v>
      </c>
      <c r="L837" s="18" t="n">
        <v>-1.044584264871531</v>
      </c>
      <c r="M837" s="18" t="n">
        <v>-1.0945409092309877</v>
      </c>
      <c r="N837" s="18" t="n">
        <v>-0.007189037312534187</v>
      </c>
      <c r="O837" s="18" t="n">
        <v>-0.16809564080441997</v>
      </c>
      <c r="P837" s="18" t="n">
        <v>0.9302945808678499</v>
      </c>
      <c r="Q837" s="18" t="n">
        <v>0.0855689182645979</v>
      </c>
      <c r="R837" s="18" t="n">
        <v>1.0234323588315204</v>
      </c>
      <c r="S837" s="18" t="n">
        <v>0.07140900257519496</v>
      </c>
      <c r="T837" s="18" t="n">
        <v>1.0277088497121216</v>
      </c>
      <c r="U837" s="18" t="n">
        <v>-0.1305338640978511</v>
      </c>
      <c r="V837" s="18" t="n">
        <v>-0.28551123984952675</v>
      </c>
      <c r="W837" s="18" t="n">
        <v>0.6981063280002043</v>
      </c>
      <c r="X837" s="18" t="n">
        <v>-0.5212860351426871</v>
      </c>
      <c r="Y837" s="18" t="n">
        <v>0.7733891912365299</v>
      </c>
      <c r="Z837" s="18" t="n">
        <v>0.9696215121258657</v>
      </c>
      <c r="AA837" s="18" t="n">
        <v>0.014786041468221163</v>
      </c>
      <c r="AB837" s="18" t="n">
        <v>0.006244027127659349</v>
      </c>
      <c r="AC837" s="18" t="n">
        <v>-0.04751800145893643</v>
      </c>
      <c r="AD837" s="18" t="n">
        <v>0.9013710624210932</v>
      </c>
    </row>
    <row r="838">
      <c r="B838" s="16" t="s">
        <v>270</v>
      </c>
      <c r="C838" s="21" t="n">
        <v>0.03466181948594292</v>
      </c>
      <c r="D838" s="21" t="n">
        <v>-1.1990576291233226</v>
      </c>
      <c r="E838" s="21" t="n">
        <v>-0.1051721548882772</v>
      </c>
      <c r="F838" s="21" t="n">
        <v>1.1966655206033294</v>
      </c>
      <c r="G838" s="21" t="n">
        <v>-0.009556806045151177</v>
      </c>
      <c r="H838" s="21" t="n">
        <v>-0.61601724872445</v>
      </c>
      <c r="I838" s="21" t="n">
        <v>0.47942071266494835</v>
      </c>
      <c r="J838" s="21" t="n">
        <v>0.7437808597064615</v>
      </c>
      <c r="K838" s="21" t="n">
        <v>1.0007514560519397</v>
      </c>
      <c r="L838" s="21" t="n">
        <v>-0.059127411219143264</v>
      </c>
      <c r="M838" s="21" t="n">
        <v>-0.09950371902099882</v>
      </c>
      <c r="N838" s="21" t="n">
        <v>-0.007189037312534187</v>
      </c>
      <c r="O838" s="21" t="n">
        <v>0.8016869022980031</v>
      </c>
      <c r="P838" s="21" t="n">
        <v>-0.9058131445292221</v>
      </c>
      <c r="Q838" s="21" t="n">
        <v>0.0855689182645979</v>
      </c>
      <c r="R838" s="21" t="n">
        <v>-0.8718127501157393</v>
      </c>
      <c r="S838" s="21" t="n">
        <v>0.07140900257519496</v>
      </c>
      <c r="T838" s="21" t="n">
        <v>-0.9236370674627926</v>
      </c>
      <c r="U838" s="21" t="n">
        <v>-0.1305338640978511</v>
      </c>
      <c r="V838" s="21" t="n">
        <v>-0.28551123984952675</v>
      </c>
      <c r="W838" s="21" t="n">
        <v>0.6981063280002043</v>
      </c>
      <c r="X838" s="21" t="n">
        <v>1.0425720702853742</v>
      </c>
      <c r="Y838" s="21" t="n">
        <v>-0.6767155423319636</v>
      </c>
      <c r="Z838" s="21" t="n">
        <v>0.9696215121258657</v>
      </c>
      <c r="AA838" s="21" t="n">
        <v>0.014786041468221163</v>
      </c>
      <c r="AB838" s="21" t="n">
        <v>0.006244027127659349</v>
      </c>
      <c r="AC838" s="21" t="n">
        <v>-0.04751800145893643</v>
      </c>
      <c r="AD838" s="21" t="n">
        <v>0.9013710624210932</v>
      </c>
    </row>
    <row r="839">
      <c r="B839" s="16" t="s">
        <v>271</v>
      </c>
      <c r="C839" s="18" t="n">
        <v>-1.6984291548112023</v>
      </c>
      <c r="D839" s="18" t="n">
        <v>-1.1990576291233226</v>
      </c>
      <c r="E839" s="18" t="n">
        <v>-1.091161106965876</v>
      </c>
      <c r="F839" s="18" t="n">
        <v>-0.016171155683828677</v>
      </c>
      <c r="G839" s="18" t="n">
        <v>-0.009556806045151177</v>
      </c>
      <c r="H839" s="18" t="n">
        <v>-0.61601724872445</v>
      </c>
      <c r="I839" s="18" t="n">
        <v>-2.0003415942227174</v>
      </c>
      <c r="J839" s="18" t="n">
        <v>-1.7082439525126416</v>
      </c>
      <c r="K839" s="18" t="n">
        <v>-1.0555871522739637</v>
      </c>
      <c r="L839" s="18" t="n">
        <v>-1.044584264871531</v>
      </c>
      <c r="M839" s="18" t="n">
        <v>-0.09950371902099882</v>
      </c>
      <c r="N839" s="18" t="n">
        <v>-1.0855446341926422</v>
      </c>
      <c r="O839" s="18" t="n">
        <v>-1.1378781839068433</v>
      </c>
      <c r="P839" s="18" t="n">
        <v>-1.823867007227758</v>
      </c>
      <c r="Q839" s="18" t="n">
        <v>-0.9017647540192243</v>
      </c>
      <c r="R839" s="18" t="n">
        <v>-0.8718127501157393</v>
      </c>
      <c r="S839" s="18" t="n">
        <v>-1.876109249475574</v>
      </c>
      <c r="T839" s="18" t="n">
        <v>-0.9236370674627926</v>
      </c>
      <c r="U839" s="18" t="n">
        <v>-1.2823032531965368</v>
      </c>
      <c r="V839" s="18" t="n">
        <v>-1.6670172391214308</v>
      </c>
      <c r="W839" s="18" t="n">
        <v>-1.7657983590593396</v>
      </c>
      <c r="X839" s="18" t="n">
        <v>-0.5212860351426871</v>
      </c>
      <c r="Y839" s="18" t="n">
        <v>-0.6767155423319636</v>
      </c>
      <c r="Z839" s="18" t="n">
        <v>-1.1382513403216683</v>
      </c>
      <c r="AA839" s="18" t="n">
        <v>-2.2031201787649555</v>
      </c>
      <c r="AB839" s="18" t="n">
        <v>-1.8669641111701543</v>
      </c>
      <c r="AC839" s="18" t="n">
        <v>-2.0840037782705014</v>
      </c>
      <c r="AD839" s="18" t="n">
        <v>-2.3963279464365645</v>
      </c>
    </row>
    <row r="840">
      <c r="B840" s="16" t="s">
        <v>272</v>
      </c>
      <c r="C840" s="21" t="n">
        <v>0.9012073066345156</v>
      </c>
      <c r="D840" s="21" t="n">
        <v>-0.081923192051904</v>
      </c>
      <c r="E840" s="21" t="n">
        <v>0.8808167971893215</v>
      </c>
      <c r="F840" s="21" t="n">
        <v>-0.016171155683828677</v>
      </c>
      <c r="G840" s="21" t="n">
        <v>-0.009556806045151177</v>
      </c>
      <c r="H840" s="21" t="n">
        <v>1.034028953216041</v>
      </c>
      <c r="I840" s="21" t="n">
        <v>0.47942071266494835</v>
      </c>
      <c r="J840" s="21" t="n">
        <v>0.7437808597064615</v>
      </c>
      <c r="K840" s="21" t="n">
        <v>-0.027417848111012076</v>
      </c>
      <c r="L840" s="21" t="n">
        <v>-0.059127411219143264</v>
      </c>
      <c r="M840" s="21" t="n">
        <v>0.8955334711889901</v>
      </c>
      <c r="N840" s="21" t="n">
        <v>1.071166559567574</v>
      </c>
      <c r="O840" s="21" t="n">
        <v>0.8016869022980031</v>
      </c>
      <c r="P840" s="21" t="n">
        <v>0.9302945808678499</v>
      </c>
      <c r="Q840" s="21" t="n">
        <v>1.0729025905484202</v>
      </c>
      <c r="R840" s="21" t="n">
        <v>0.07580980435789045</v>
      </c>
      <c r="S840" s="21" t="n">
        <v>0.07140900257519496</v>
      </c>
      <c r="T840" s="21" t="n">
        <v>1.0277088497121216</v>
      </c>
      <c r="U840" s="21" t="n">
        <v>1.021235525000835</v>
      </c>
      <c r="V840" s="21" t="n">
        <v>1.0959947594223771</v>
      </c>
      <c r="W840" s="21" t="n">
        <v>0.6981063280002043</v>
      </c>
      <c r="X840" s="21" t="n">
        <v>1.0425720702853742</v>
      </c>
      <c r="Y840" s="21" t="n">
        <v>0.7733891912365299</v>
      </c>
      <c r="Z840" s="21" t="n">
        <v>0.9696215121258657</v>
      </c>
      <c r="AA840" s="21" t="n">
        <v>1.1237391515848096</v>
      </c>
      <c r="AB840" s="21" t="n">
        <v>0.9428480962765661</v>
      </c>
      <c r="AC840" s="21" t="n">
        <v>0.9707248869468461</v>
      </c>
      <c r="AD840" s="21" t="n">
        <v>0.9013710624210932</v>
      </c>
    </row>
    <row r="841">
      <c r="B841" s="16" t="s">
        <v>273</v>
      </c>
      <c r="C841" s="18" t="n">
        <v>-0.8318836676626297</v>
      </c>
      <c r="D841" s="18" t="n">
        <v>-0.081923192051904</v>
      </c>
      <c r="E841" s="18" t="n">
        <v>-1.091161106965876</v>
      </c>
      <c r="F841" s="18" t="n">
        <v>-0.016171155683828677</v>
      </c>
      <c r="G841" s="18" t="n">
        <v>-0.009556806045151177</v>
      </c>
      <c r="H841" s="18" t="n">
        <v>-0.61601724872445</v>
      </c>
      <c r="I841" s="18" t="n">
        <v>0.47942071266494835</v>
      </c>
      <c r="J841" s="18" t="n">
        <v>-0.48223154640309024</v>
      </c>
      <c r="K841" s="18" t="n">
        <v>1.0007514560519397</v>
      </c>
      <c r="L841" s="18" t="n">
        <v>0.9263294424332444</v>
      </c>
      <c r="M841" s="18" t="n">
        <v>0.8955334711889901</v>
      </c>
      <c r="N841" s="18" t="n">
        <v>-0.007189037312534187</v>
      </c>
      <c r="O841" s="18" t="n">
        <v>-0.16809564080441997</v>
      </c>
      <c r="P841" s="18" t="n">
        <v>-0.9058131445292221</v>
      </c>
      <c r="Q841" s="18" t="n">
        <v>-1.8890984263030466</v>
      </c>
      <c r="R841" s="18" t="n">
        <v>-1.819435304589369</v>
      </c>
      <c r="S841" s="18" t="n">
        <v>-0.9023501234501895</v>
      </c>
      <c r="T841" s="18" t="n">
        <v>-1.8993100260502498</v>
      </c>
      <c r="U841" s="18" t="n">
        <v>-1.2823032531965368</v>
      </c>
      <c r="V841" s="18" t="n">
        <v>-0.28551123984952675</v>
      </c>
      <c r="W841" s="18" t="n">
        <v>-0.5338460155295678</v>
      </c>
      <c r="X841" s="18" t="n">
        <v>-0.5212860351426871</v>
      </c>
      <c r="Y841" s="18" t="n">
        <v>-0.6767155423319636</v>
      </c>
      <c r="Z841" s="18" t="n">
        <v>-1.1382513403216683</v>
      </c>
      <c r="AA841" s="18" t="n">
        <v>-1.094167068648367</v>
      </c>
      <c r="AB841" s="18" t="n">
        <v>-0.9303600420212474</v>
      </c>
      <c r="AC841" s="18" t="n">
        <v>-1.065760889864719</v>
      </c>
      <c r="AD841" s="18" t="n">
        <v>-0.19786194053145945</v>
      </c>
    </row>
    <row r="842">
      <c r="B842" s="16" t="s">
        <v>274</v>
      </c>
      <c r="C842" s="21" t="n">
        <v>0.03466181948594292</v>
      </c>
      <c r="D842" s="21" t="n">
        <v>1.0352112450195148</v>
      </c>
      <c r="E842" s="21" t="n">
        <v>0.8808167971893215</v>
      </c>
      <c r="F842" s="21" t="n">
        <v>-0.016171155683828677</v>
      </c>
      <c r="G842" s="21" t="n">
        <v>-0.009556806045151177</v>
      </c>
      <c r="H842" s="21" t="n">
        <v>1.034028953216041</v>
      </c>
      <c r="I842" s="21" t="n">
        <v>0.47942071266494835</v>
      </c>
      <c r="J842" s="21" t="n">
        <v>-0.48223154640309024</v>
      </c>
      <c r="K842" s="21" t="n">
        <v>-0.027417848111012076</v>
      </c>
      <c r="L842" s="21" t="n">
        <v>0.9263294424332444</v>
      </c>
      <c r="M842" s="21" t="n">
        <v>-0.09950371902099882</v>
      </c>
      <c r="N842" s="21" t="n">
        <v>-0.007189037312534187</v>
      </c>
      <c r="O842" s="21" t="n">
        <v>0.8016869022980031</v>
      </c>
      <c r="P842" s="21" t="n">
        <v>0.9302945808678499</v>
      </c>
      <c r="Q842" s="21" t="n">
        <v>0.0855689182645979</v>
      </c>
      <c r="R842" s="21" t="n">
        <v>0.07580980435789045</v>
      </c>
      <c r="S842" s="21" t="n">
        <v>1.0451681286005796</v>
      </c>
      <c r="T842" s="21" t="n">
        <v>0.052035891124664405</v>
      </c>
      <c r="U842" s="21" t="n">
        <v>-0.1305338640978511</v>
      </c>
      <c r="V842" s="21" t="n">
        <v>1.0959947594223771</v>
      </c>
      <c r="W842" s="21" t="n">
        <v>0.6981063280002043</v>
      </c>
      <c r="X842" s="21" t="n">
        <v>1.0425720702853742</v>
      </c>
      <c r="Y842" s="21" t="n">
        <v>0.7733891912365299</v>
      </c>
      <c r="Z842" s="21" t="n">
        <v>-0.0843149140979013</v>
      </c>
      <c r="AA842" s="21" t="n">
        <v>1.1237391515848096</v>
      </c>
      <c r="AB842" s="21" t="n">
        <v>0.9428480962765661</v>
      </c>
      <c r="AC842" s="21" t="n">
        <v>0.9707248869468461</v>
      </c>
      <c r="AD842" s="21" t="n">
        <v>0.9013710624210932</v>
      </c>
    </row>
    <row r="843">
      <c r="B843" s="16" t="s">
        <v>275</v>
      </c>
      <c r="C843" s="18" t="n">
        <v>0.9012073066345156</v>
      </c>
      <c r="D843" s="18" t="n">
        <v>1.0352112450195148</v>
      </c>
      <c r="E843" s="18" t="n">
        <v>0.8808167971893215</v>
      </c>
      <c r="F843" s="18" t="n">
        <v>1.1966655206033294</v>
      </c>
      <c r="G843" s="18" t="n">
        <v>1.4239641007275234</v>
      </c>
      <c r="H843" s="18" t="n">
        <v>1.034028953216041</v>
      </c>
      <c r="I843" s="18" t="n">
        <v>0.47942071266494835</v>
      </c>
      <c r="J843" s="18" t="n">
        <v>0.7437808597064615</v>
      </c>
      <c r="K843" s="18" t="n">
        <v>1.0007514560519397</v>
      </c>
      <c r="L843" s="18" t="n">
        <v>0.9263294424332444</v>
      </c>
      <c r="M843" s="18" t="n">
        <v>0.8955334711889901</v>
      </c>
      <c r="N843" s="18" t="n">
        <v>1.071166559567574</v>
      </c>
      <c r="O843" s="18" t="n">
        <v>0.8016869022980031</v>
      </c>
      <c r="P843" s="18" t="n">
        <v>-1.823867007227758</v>
      </c>
      <c r="Q843" s="18" t="n">
        <v>-0.9017647540192243</v>
      </c>
      <c r="R843" s="18" t="n">
        <v>-1.819435304589369</v>
      </c>
      <c r="S843" s="18" t="n">
        <v>-1.876109249475574</v>
      </c>
      <c r="T843" s="18" t="n">
        <v>-0.9236370674627926</v>
      </c>
      <c r="U843" s="18" t="n">
        <v>-0.1305338640978511</v>
      </c>
      <c r="V843" s="18" t="n">
        <v>-0.28551123984952675</v>
      </c>
      <c r="W843" s="18" t="n">
        <v>0.6981063280002043</v>
      </c>
      <c r="X843" s="18" t="n">
        <v>1.0425720702853742</v>
      </c>
      <c r="Y843" s="18" t="n">
        <v>0.7733891912365299</v>
      </c>
      <c r="Z843" s="18" t="n">
        <v>0.9696215121258657</v>
      </c>
      <c r="AA843" s="18" t="n">
        <v>1.1237391515848096</v>
      </c>
      <c r="AB843" s="18" t="n">
        <v>0.9428480962765661</v>
      </c>
      <c r="AC843" s="18" t="n">
        <v>0.9707248869468461</v>
      </c>
      <c r="AD843" s="18" t="n">
        <v>0.9013710624210932</v>
      </c>
    </row>
    <row r="844">
      <c r="B844" s="16" t="s">
        <v>276</v>
      </c>
      <c r="C844" s="21" t="n">
        <v>0.9012073066345156</v>
      </c>
      <c r="D844" s="21" t="n">
        <v>1.0352112450195148</v>
      </c>
      <c r="E844" s="21" t="n">
        <v>0.8808167971893215</v>
      </c>
      <c r="F844" s="21" t="n">
        <v>-1.2290078319709867</v>
      </c>
      <c r="G844" s="21" t="n">
        <v>-1.4430777128178256</v>
      </c>
      <c r="H844" s="21" t="n">
        <v>-0.61601724872445</v>
      </c>
      <c r="I844" s="21" t="n">
        <v>0.47942071266494835</v>
      </c>
      <c r="J844" s="21" t="n">
        <v>0.7437808597064615</v>
      </c>
      <c r="K844" s="21" t="n">
        <v>-1.0555871522739637</v>
      </c>
      <c r="L844" s="21" t="n">
        <v>-1.044584264871531</v>
      </c>
      <c r="M844" s="21" t="n">
        <v>-1.0945409092309877</v>
      </c>
      <c r="N844" s="21" t="n">
        <v>-0.007189037312534187</v>
      </c>
      <c r="O844" s="21" t="n">
        <v>-0.16809564080441997</v>
      </c>
      <c r="P844" s="21" t="n">
        <v>0.9302945808678499</v>
      </c>
      <c r="Q844" s="21" t="n">
        <v>0.0855689182645979</v>
      </c>
      <c r="R844" s="21" t="n">
        <v>1.0234323588315204</v>
      </c>
      <c r="S844" s="21" t="n">
        <v>1.0451681286005796</v>
      </c>
      <c r="T844" s="21" t="n">
        <v>1.0277088497121216</v>
      </c>
      <c r="U844" s="21" t="n">
        <v>1.021235525000835</v>
      </c>
      <c r="V844" s="21" t="n">
        <v>-0.28551123984952675</v>
      </c>
      <c r="W844" s="21" t="n">
        <v>0.6981063280002043</v>
      </c>
      <c r="X844" s="21" t="n">
        <v>-0.5212860351426871</v>
      </c>
      <c r="Y844" s="21" t="n">
        <v>0.7733891912365299</v>
      </c>
      <c r="Z844" s="21" t="n">
        <v>0.9696215121258657</v>
      </c>
      <c r="AA844" s="21" t="n">
        <v>0.014786041468221163</v>
      </c>
      <c r="AB844" s="21" t="n">
        <v>0.9428480962765661</v>
      </c>
      <c r="AC844" s="21" t="n">
        <v>0.9707248869468461</v>
      </c>
      <c r="AD844" s="21" t="n">
        <v>0.9013710624210932</v>
      </c>
    </row>
    <row r="845">
      <c r="B845" s="16" t="s">
        <v>277</v>
      </c>
      <c r="C845" s="18" t="n">
        <v>0.03466181948594292</v>
      </c>
      <c r="D845" s="18" t="n">
        <v>1.0352112450195148</v>
      </c>
      <c r="E845" s="18" t="n">
        <v>0.8808167971893215</v>
      </c>
      <c r="F845" s="18" t="n">
        <v>-0.016171155683828677</v>
      </c>
      <c r="G845" s="18" t="n">
        <v>-0.009556806045151177</v>
      </c>
      <c r="H845" s="18" t="n">
        <v>1.034028953216041</v>
      </c>
      <c r="I845" s="18" t="n">
        <v>0.47942071266494835</v>
      </c>
      <c r="J845" s="18" t="n">
        <v>-0.48223154640309024</v>
      </c>
      <c r="K845" s="18" t="n">
        <v>-0.027417848111012076</v>
      </c>
      <c r="L845" s="18" t="n">
        <v>0.9263294424332444</v>
      </c>
      <c r="M845" s="18" t="n">
        <v>-0.09950371902099882</v>
      </c>
      <c r="N845" s="18" t="n">
        <v>-0.007189037312534187</v>
      </c>
      <c r="O845" s="18" t="n">
        <v>0.8016869022980031</v>
      </c>
      <c r="P845" s="18" t="n">
        <v>-0.9058131445292221</v>
      </c>
      <c r="Q845" s="18" t="n">
        <v>0.0855689182645979</v>
      </c>
      <c r="R845" s="18" t="n">
        <v>0.07580980435789045</v>
      </c>
      <c r="S845" s="18" t="n">
        <v>-0.9023501234501895</v>
      </c>
      <c r="T845" s="18" t="n">
        <v>-0.9236370674627926</v>
      </c>
      <c r="U845" s="18" t="n">
        <v>-0.1305338640978511</v>
      </c>
      <c r="V845" s="18" t="n">
        <v>-0.28551123984952675</v>
      </c>
      <c r="W845" s="18" t="n">
        <v>-0.5338460155295678</v>
      </c>
      <c r="X845" s="18" t="n">
        <v>1.0425720702853742</v>
      </c>
      <c r="Y845" s="18" t="n">
        <v>0.7733891912365299</v>
      </c>
      <c r="Z845" s="18" t="n">
        <v>-0.0843149140979013</v>
      </c>
      <c r="AA845" s="18" t="n">
        <v>1.1237391515848096</v>
      </c>
      <c r="AB845" s="18" t="n">
        <v>0.9428480962765661</v>
      </c>
      <c r="AC845" s="18" t="n">
        <v>-0.04751800145893643</v>
      </c>
      <c r="AD845" s="18" t="n">
        <v>-0.19786194053145945</v>
      </c>
    </row>
    <row r="846">
      <c r="B846" s="16" t="s">
        <v>278</v>
      </c>
      <c r="C846" s="21" t="n">
        <v>0.9012073066345156</v>
      </c>
      <c r="D846" s="21" t="n">
        <v>1.0352112450195148</v>
      </c>
      <c r="E846" s="21" t="n">
        <v>0.8808167971893215</v>
      </c>
      <c r="F846" s="21" t="n">
        <v>1.1966655206033294</v>
      </c>
      <c r="G846" s="21" t="n">
        <v>1.4239641007275234</v>
      </c>
      <c r="H846" s="21" t="n">
        <v>1.034028953216041</v>
      </c>
      <c r="I846" s="21" t="n">
        <v>0.47942071266494835</v>
      </c>
      <c r="J846" s="21" t="n">
        <v>0.7437808597064615</v>
      </c>
      <c r="K846" s="21" t="n">
        <v>1.0007514560519397</v>
      </c>
      <c r="L846" s="21" t="n">
        <v>0.9263294424332444</v>
      </c>
      <c r="M846" s="21" t="n">
        <v>0.8955334711889901</v>
      </c>
      <c r="N846" s="21" t="n">
        <v>1.071166559567574</v>
      </c>
      <c r="O846" s="21" t="n">
        <v>0.8016869022980031</v>
      </c>
      <c r="P846" s="21" t="n">
        <v>-1.823867007227758</v>
      </c>
      <c r="Q846" s="21" t="n">
        <v>-0.9017647540192243</v>
      </c>
      <c r="R846" s="21" t="n">
        <v>-0.8718127501157393</v>
      </c>
      <c r="S846" s="21" t="n">
        <v>-0.9023501234501895</v>
      </c>
      <c r="T846" s="21" t="n">
        <v>-1.8993100260502498</v>
      </c>
      <c r="U846" s="21" t="n">
        <v>1.021235525000835</v>
      </c>
      <c r="V846" s="21" t="n">
        <v>1.0959947594223771</v>
      </c>
      <c r="W846" s="21" t="n">
        <v>-0.5338460155295678</v>
      </c>
      <c r="X846" s="21" t="n">
        <v>1.0425720702853742</v>
      </c>
      <c r="Y846" s="21" t="n">
        <v>-0.6767155423319636</v>
      </c>
      <c r="Z846" s="21" t="n">
        <v>0.9696215121258657</v>
      </c>
      <c r="AA846" s="21" t="n">
        <v>1.1237391515848096</v>
      </c>
      <c r="AB846" s="21" t="n">
        <v>0.9428480962765661</v>
      </c>
      <c r="AC846" s="21" t="n">
        <v>-0.04751800145893643</v>
      </c>
      <c r="AD846" s="21" t="n">
        <v>0.9013710624210932</v>
      </c>
    </row>
    <row r="847">
      <c r="B847" s="16" t="s">
        <v>279</v>
      </c>
      <c r="C847" s="18" t="n">
        <v>0.9012073066345156</v>
      </c>
      <c r="D847" s="18" t="n">
        <v>1.0352112450195148</v>
      </c>
      <c r="E847" s="18" t="n">
        <v>0.8808167971893215</v>
      </c>
      <c r="F847" s="18" t="n">
        <v>-1.2290078319709867</v>
      </c>
      <c r="G847" s="18" t="n">
        <v>-1.4430777128178256</v>
      </c>
      <c r="H847" s="18" t="n">
        <v>-0.61601724872445</v>
      </c>
      <c r="I847" s="18" t="n">
        <v>0.47942071266494835</v>
      </c>
      <c r="J847" s="18" t="n">
        <v>0.7437808597064615</v>
      </c>
      <c r="K847" s="18" t="n">
        <v>-0.027417848111012076</v>
      </c>
      <c r="L847" s="18" t="n">
        <v>0.9263294424332444</v>
      </c>
      <c r="M847" s="18" t="n">
        <v>0.8955334711889901</v>
      </c>
      <c r="N847" s="18" t="n">
        <v>-0.007189037312534187</v>
      </c>
      <c r="O847" s="18" t="n">
        <v>0.8016869022980031</v>
      </c>
      <c r="P847" s="18" t="n">
        <v>-1.823867007227758</v>
      </c>
      <c r="Q847" s="18" t="n">
        <v>-1.8890984263030466</v>
      </c>
      <c r="R847" s="18" t="n">
        <v>-0.8718127501157393</v>
      </c>
      <c r="S847" s="18" t="n">
        <v>-0.9023501234501895</v>
      </c>
      <c r="T847" s="18" t="n">
        <v>-1.8993100260502498</v>
      </c>
      <c r="U847" s="18" t="n">
        <v>-0.1305338640978511</v>
      </c>
      <c r="V847" s="18" t="n">
        <v>-0.28551123984952675</v>
      </c>
      <c r="W847" s="18" t="n">
        <v>-0.5338460155295678</v>
      </c>
      <c r="X847" s="18" t="n">
        <v>-0.5212860351426871</v>
      </c>
      <c r="Y847" s="18" t="n">
        <v>0.7733891912365299</v>
      </c>
      <c r="Z847" s="18" t="n">
        <v>-0.0843149140979013</v>
      </c>
      <c r="AA847" s="18" t="n">
        <v>0.014786041468221163</v>
      </c>
      <c r="AB847" s="18" t="n">
        <v>0.006244027127659349</v>
      </c>
      <c r="AC847" s="18" t="n">
        <v>-0.04751800145893643</v>
      </c>
      <c r="AD847" s="18" t="n">
        <v>-0.19786194053145945</v>
      </c>
    </row>
    <row r="848">
      <c r="B848" s="16" t="s">
        <v>280</v>
      </c>
      <c r="C848" s="21" t="n">
        <v>-1.6984291548112023</v>
      </c>
      <c r="D848" s="21" t="n">
        <v>-1.1990576291233226</v>
      </c>
      <c r="E848" s="21" t="n">
        <v>-1.091161106965876</v>
      </c>
      <c r="F848" s="21" t="n">
        <v>-1.2290078319709867</v>
      </c>
      <c r="G848" s="21" t="n">
        <v>-0.009556806045151177</v>
      </c>
      <c r="H848" s="21" t="n">
        <v>-0.61601724872445</v>
      </c>
      <c r="I848" s="21" t="n">
        <v>-0.7604604407788845</v>
      </c>
      <c r="J848" s="21" t="n">
        <v>-0.48223154640309024</v>
      </c>
      <c r="K848" s="21" t="n">
        <v>-0.027417848111012076</v>
      </c>
      <c r="L848" s="21" t="n">
        <v>-0.059127411219143264</v>
      </c>
      <c r="M848" s="21" t="n">
        <v>-1.0945409092309877</v>
      </c>
      <c r="N848" s="21" t="n">
        <v>-1.0855446341926422</v>
      </c>
      <c r="O848" s="21" t="n">
        <v>-1.1378781839068433</v>
      </c>
      <c r="P848" s="21" t="n">
        <v>0.9302945808678499</v>
      </c>
      <c r="Q848" s="21" t="n">
        <v>0.0855689182645979</v>
      </c>
      <c r="R848" s="21" t="n">
        <v>1.0234323588315204</v>
      </c>
      <c r="S848" s="21" t="n">
        <v>1.0451681286005796</v>
      </c>
      <c r="T848" s="21" t="n">
        <v>1.0277088497121216</v>
      </c>
      <c r="U848" s="21" t="n">
        <v>-1.2823032531965368</v>
      </c>
      <c r="V848" s="21" t="n">
        <v>-0.28551123984952675</v>
      </c>
      <c r="W848" s="21" t="n">
        <v>-0.5338460155295678</v>
      </c>
      <c r="X848" s="21" t="n">
        <v>-0.5212860351426871</v>
      </c>
      <c r="Y848" s="21" t="n">
        <v>-0.6767155423319636</v>
      </c>
      <c r="Z848" s="21" t="n">
        <v>-1.1382513403216683</v>
      </c>
      <c r="AA848" s="21" t="n">
        <v>-1.094167068648367</v>
      </c>
      <c r="AB848" s="21" t="n">
        <v>-0.9303600420212474</v>
      </c>
      <c r="AC848" s="21" t="n">
        <v>-1.065760889864719</v>
      </c>
      <c r="AD848" s="21" t="n">
        <v>-0.19786194053145945</v>
      </c>
    </row>
    <row r="849">
      <c r="B849" s="16" t="s">
        <v>281</v>
      </c>
      <c r="C849" s="18" t="n">
        <v>0.9012073066345156</v>
      </c>
      <c r="D849" s="18" t="n">
        <v>1.0352112450195148</v>
      </c>
      <c r="E849" s="18" t="n">
        <v>0.8808167971893215</v>
      </c>
      <c r="F849" s="18" t="n">
        <v>1.1966655206033294</v>
      </c>
      <c r="G849" s="18" t="n">
        <v>1.4239641007275234</v>
      </c>
      <c r="H849" s="18" t="n">
        <v>1.034028953216041</v>
      </c>
      <c r="I849" s="18" t="n">
        <v>0.47942071266494835</v>
      </c>
      <c r="J849" s="18" t="n">
        <v>0.7437808597064615</v>
      </c>
      <c r="K849" s="18" t="n">
        <v>1.0007514560519397</v>
      </c>
      <c r="L849" s="18" t="n">
        <v>0.9263294424332444</v>
      </c>
      <c r="M849" s="18" t="n">
        <v>0.8955334711889901</v>
      </c>
      <c r="N849" s="18" t="n">
        <v>1.071166559567574</v>
      </c>
      <c r="O849" s="18" t="n">
        <v>0.8016869022980031</v>
      </c>
      <c r="P849" s="18" t="n">
        <v>-1.823867007227758</v>
      </c>
      <c r="Q849" s="18" t="n">
        <v>-0.9017647540192243</v>
      </c>
      <c r="R849" s="18" t="n">
        <v>-0.8718127501157393</v>
      </c>
      <c r="S849" s="18" t="n">
        <v>-0.9023501234501895</v>
      </c>
      <c r="T849" s="18" t="n">
        <v>-1.8993100260502498</v>
      </c>
      <c r="U849" s="18" t="n">
        <v>1.021235525000835</v>
      </c>
      <c r="V849" s="18" t="n">
        <v>1.0959947594223771</v>
      </c>
      <c r="W849" s="18" t="n">
        <v>0.6981063280002043</v>
      </c>
      <c r="X849" s="18" t="n">
        <v>-0.5212860351426871</v>
      </c>
      <c r="Y849" s="18" t="n">
        <v>-0.6767155423319636</v>
      </c>
      <c r="Z849" s="18" t="n">
        <v>0.9696215121258657</v>
      </c>
      <c r="AA849" s="18" t="n">
        <v>1.1237391515848096</v>
      </c>
      <c r="AB849" s="18" t="n">
        <v>0.006244027127659349</v>
      </c>
      <c r="AC849" s="18" t="n">
        <v>0.9707248869468461</v>
      </c>
      <c r="AD849" s="18" t="n">
        <v>0.9013710624210932</v>
      </c>
    </row>
    <row r="850">
      <c r="B850" s="16" t="s">
        <v>282</v>
      </c>
      <c r="C850" s="21" t="n">
        <v>0.9012073066345156</v>
      </c>
      <c r="D850" s="21" t="n">
        <v>-0.081923192051904</v>
      </c>
      <c r="E850" s="21" t="n">
        <v>0.8808167971893215</v>
      </c>
      <c r="F850" s="21" t="n">
        <v>-1.2290078319709867</v>
      </c>
      <c r="G850" s="21" t="n">
        <v>-1.4430777128178256</v>
      </c>
      <c r="H850" s="21" t="n">
        <v>-0.61601724872445</v>
      </c>
      <c r="I850" s="21" t="n">
        <v>0.47942071266494835</v>
      </c>
      <c r="J850" s="21" t="n">
        <v>0.7437808597064615</v>
      </c>
      <c r="K850" s="21" t="n">
        <v>1.0007514560519397</v>
      </c>
      <c r="L850" s="21" t="n">
        <v>0.9263294424332444</v>
      </c>
      <c r="M850" s="21" t="n">
        <v>-0.09950371902099882</v>
      </c>
      <c r="N850" s="21" t="n">
        <v>-0.007189037312534187</v>
      </c>
      <c r="O850" s="21" t="n">
        <v>0.8016869022980031</v>
      </c>
      <c r="P850" s="21" t="n">
        <v>-0.9058131445292221</v>
      </c>
      <c r="Q850" s="21" t="n">
        <v>-1.8890984263030466</v>
      </c>
      <c r="R850" s="21" t="n">
        <v>-0.8718127501157393</v>
      </c>
      <c r="S850" s="21" t="n">
        <v>-1.876109249475574</v>
      </c>
      <c r="T850" s="21" t="n">
        <v>-1.8993100260502498</v>
      </c>
      <c r="U850" s="21" t="n">
        <v>-0.1305338640978511</v>
      </c>
      <c r="V850" s="21" t="n">
        <v>-0.28551123984952675</v>
      </c>
      <c r="W850" s="21" t="n">
        <v>-0.5338460155295678</v>
      </c>
      <c r="X850" s="21" t="n">
        <v>-0.5212860351426871</v>
      </c>
      <c r="Y850" s="21" t="n">
        <v>0.7733891912365299</v>
      </c>
      <c r="Z850" s="21" t="n">
        <v>-0.0843149140979013</v>
      </c>
      <c r="AA850" s="21" t="n">
        <v>0.014786041468221163</v>
      </c>
      <c r="AB850" s="21" t="n">
        <v>0.006244027127659349</v>
      </c>
      <c r="AC850" s="21" t="n">
        <v>-0.04751800145893643</v>
      </c>
      <c r="AD850" s="21" t="n">
        <v>-0.19786194053145945</v>
      </c>
    </row>
    <row r="851">
      <c r="B851" s="16" t="s">
        <v>283</v>
      </c>
      <c r="C851" s="18" t="n">
        <v>-0.8318836676626297</v>
      </c>
      <c r="D851" s="18" t="n">
        <v>-0.081923192051904</v>
      </c>
      <c r="E851" s="18" t="n">
        <v>-1.091161106965876</v>
      </c>
      <c r="F851" s="18" t="n">
        <v>1.1966655206033294</v>
      </c>
      <c r="G851" s="18" t="n">
        <v>-0.009556806045151177</v>
      </c>
      <c r="H851" s="18" t="n">
        <v>-0.61601724872445</v>
      </c>
      <c r="I851" s="18" t="n">
        <v>0.47942071266494835</v>
      </c>
      <c r="J851" s="18" t="n">
        <v>0.7437808597064615</v>
      </c>
      <c r="K851" s="18" t="n">
        <v>-1.0555871522739637</v>
      </c>
      <c r="L851" s="18" t="n">
        <v>-0.059127411219143264</v>
      </c>
      <c r="M851" s="18" t="n">
        <v>-0.09950371902099882</v>
      </c>
      <c r="N851" s="18" t="n">
        <v>-0.007189037312534187</v>
      </c>
      <c r="O851" s="18" t="n">
        <v>-1.1378781839068433</v>
      </c>
      <c r="P851" s="18" t="n">
        <v>0.9302945808678499</v>
      </c>
      <c r="Q851" s="18" t="n">
        <v>1.0729025905484202</v>
      </c>
      <c r="R851" s="18" t="n">
        <v>1.0234323588315204</v>
      </c>
      <c r="S851" s="18" t="n">
        <v>1.0451681286005796</v>
      </c>
      <c r="T851" s="18" t="n">
        <v>1.0277088497121216</v>
      </c>
      <c r="U851" s="18" t="n">
        <v>-0.1305338640978511</v>
      </c>
      <c r="V851" s="18" t="n">
        <v>1.0959947594223771</v>
      </c>
      <c r="W851" s="18" t="n">
        <v>0.6981063280002043</v>
      </c>
      <c r="X851" s="18" t="n">
        <v>-0.5212860351426871</v>
      </c>
      <c r="Y851" s="18" t="n">
        <v>-0.6767155423319636</v>
      </c>
      <c r="Z851" s="18" t="n">
        <v>0.9696215121258657</v>
      </c>
      <c r="AA851" s="18" t="n">
        <v>0.014786041468221163</v>
      </c>
      <c r="AB851" s="18" t="n">
        <v>0.006244027127659349</v>
      </c>
      <c r="AC851" s="18" t="n">
        <v>-0.04751800145893643</v>
      </c>
      <c r="AD851" s="18" t="n">
        <v>0.9013710624210932</v>
      </c>
    </row>
    <row r="852">
      <c r="B852" s="16" t="s">
        <v>284</v>
      </c>
      <c r="C852" s="21" t="n">
        <v>-1.6984291548112023</v>
      </c>
      <c r="D852" s="21" t="n">
        <v>-1.1990576291233226</v>
      </c>
      <c r="E852" s="21" t="n">
        <v>-1.091161106965876</v>
      </c>
      <c r="F852" s="21" t="n">
        <v>-0.016171155683828677</v>
      </c>
      <c r="G852" s="21" t="n">
        <v>-0.009556806045151177</v>
      </c>
      <c r="H852" s="21" t="n">
        <v>-0.61601724872445</v>
      </c>
      <c r="I852" s="21" t="n">
        <v>-2.0003415942227174</v>
      </c>
      <c r="J852" s="21" t="n">
        <v>-1.7082439525126416</v>
      </c>
      <c r="K852" s="21" t="n">
        <v>-1.0555871522739637</v>
      </c>
      <c r="L852" s="21" t="n">
        <v>-2.030041118523919</v>
      </c>
      <c r="M852" s="21" t="n">
        <v>-2.089578099440977</v>
      </c>
      <c r="N852" s="21" t="n">
        <v>-1.0855446341926422</v>
      </c>
      <c r="O852" s="21" t="n">
        <v>-1.1378781839068433</v>
      </c>
      <c r="P852" s="21" t="n">
        <v>0.9302945808678499</v>
      </c>
      <c r="Q852" s="21" t="n">
        <v>1.0729025905484202</v>
      </c>
      <c r="R852" s="21" t="n">
        <v>0.07580980435789045</v>
      </c>
      <c r="S852" s="21" t="n">
        <v>0.07140900257519496</v>
      </c>
      <c r="T852" s="21" t="n">
        <v>1.0277088497121216</v>
      </c>
      <c r="U852" s="21" t="n">
        <v>-1.2823032531965368</v>
      </c>
      <c r="V852" s="21" t="n">
        <v>-1.6670172391214308</v>
      </c>
      <c r="W852" s="21" t="n">
        <v>-0.5338460155295678</v>
      </c>
      <c r="X852" s="21" t="n">
        <v>-0.5212860351426871</v>
      </c>
      <c r="Y852" s="21" t="n">
        <v>-0.6767155423319636</v>
      </c>
      <c r="Z852" s="21" t="n">
        <v>-1.1382513403216683</v>
      </c>
      <c r="AA852" s="21" t="n">
        <v>-2.2031201787649555</v>
      </c>
      <c r="AB852" s="21" t="n">
        <v>-1.8669641111701543</v>
      </c>
      <c r="AC852" s="21" t="n">
        <v>-1.065760889864719</v>
      </c>
      <c r="AD852" s="21" t="n">
        <v>-1.297094943484012</v>
      </c>
    </row>
    <row r="853">
      <c r="B853" s="16" t="s">
        <v>285</v>
      </c>
      <c r="C853" s="18" t="n">
        <v>0.9012073066345156</v>
      </c>
      <c r="D853" s="18" t="n">
        <v>-0.081923192051904</v>
      </c>
      <c r="E853" s="18" t="n">
        <v>0.8808167971893215</v>
      </c>
      <c r="F853" s="18" t="n">
        <v>-0.016171155683828677</v>
      </c>
      <c r="G853" s="18" t="n">
        <v>-0.009556806045151177</v>
      </c>
      <c r="H853" s="18" t="n">
        <v>1.034028953216041</v>
      </c>
      <c r="I853" s="18" t="n">
        <v>0.47942071266494835</v>
      </c>
      <c r="J853" s="18" t="n">
        <v>0.7437808597064615</v>
      </c>
      <c r="K853" s="18" t="n">
        <v>-0.027417848111012076</v>
      </c>
      <c r="L853" s="18" t="n">
        <v>-0.059127411219143264</v>
      </c>
      <c r="M853" s="18" t="n">
        <v>0.8955334711889901</v>
      </c>
      <c r="N853" s="18" t="n">
        <v>1.071166559567574</v>
      </c>
      <c r="O853" s="18" t="n">
        <v>0.8016869022980031</v>
      </c>
      <c r="P853" s="18" t="n">
        <v>0.9302945808678499</v>
      </c>
      <c r="Q853" s="18" t="n">
        <v>0.0855689182645979</v>
      </c>
      <c r="R853" s="18" t="n">
        <v>0.07580980435789045</v>
      </c>
      <c r="S853" s="18" t="n">
        <v>1.0451681286005796</v>
      </c>
      <c r="T853" s="18" t="n">
        <v>0.052035891124664405</v>
      </c>
      <c r="U853" s="18" t="n">
        <v>1.021235525000835</v>
      </c>
      <c r="V853" s="18" t="n">
        <v>1.0959947594223771</v>
      </c>
      <c r="W853" s="18" t="n">
        <v>0.6981063280002043</v>
      </c>
      <c r="X853" s="18" t="n">
        <v>1.0425720702853742</v>
      </c>
      <c r="Y853" s="18" t="n">
        <v>0.7733891912365299</v>
      </c>
      <c r="Z853" s="18" t="n">
        <v>0.9696215121258657</v>
      </c>
      <c r="AA853" s="18" t="n">
        <v>1.1237391515848096</v>
      </c>
      <c r="AB853" s="18" t="n">
        <v>0.9428480962765661</v>
      </c>
      <c r="AC853" s="18" t="n">
        <v>0.9707248869468461</v>
      </c>
      <c r="AD853" s="18" t="n">
        <v>0.9013710624210932</v>
      </c>
    </row>
    <row r="854">
      <c r="B854" s="16" t="s">
        <v>286</v>
      </c>
      <c r="C854" s="21" t="n">
        <v>-0.8318836676626297</v>
      </c>
      <c r="D854" s="21" t="n">
        <v>-1.1990576291233226</v>
      </c>
      <c r="E854" s="21" t="n">
        <v>-0.1051721548882772</v>
      </c>
      <c r="F854" s="21" t="n">
        <v>-0.016171155683828677</v>
      </c>
      <c r="G854" s="21" t="n">
        <v>-0.009556806045151177</v>
      </c>
      <c r="H854" s="21" t="n">
        <v>-0.61601724872445</v>
      </c>
      <c r="I854" s="21" t="n">
        <v>0.47942071266494835</v>
      </c>
      <c r="J854" s="21" t="n">
        <v>-0.48223154640309024</v>
      </c>
      <c r="K854" s="21" t="n">
        <v>-1.0555871522739637</v>
      </c>
      <c r="L854" s="21" t="n">
        <v>-0.059127411219143264</v>
      </c>
      <c r="M854" s="21" t="n">
        <v>-0.09950371902099882</v>
      </c>
      <c r="N854" s="21" t="n">
        <v>-0.007189037312534187</v>
      </c>
      <c r="O854" s="21" t="n">
        <v>-0.16809564080441997</v>
      </c>
      <c r="P854" s="21" t="n">
        <v>-0.9058131445292221</v>
      </c>
      <c r="Q854" s="21" t="n">
        <v>-0.9017647540192243</v>
      </c>
      <c r="R854" s="21" t="n">
        <v>-0.8718127501157393</v>
      </c>
      <c r="S854" s="21" t="n">
        <v>-0.9023501234501895</v>
      </c>
      <c r="T854" s="21" t="n">
        <v>0.052035891124664405</v>
      </c>
      <c r="U854" s="21" t="n">
        <v>-1.2823032531965368</v>
      </c>
      <c r="V854" s="21" t="n">
        <v>-0.28551123984952675</v>
      </c>
      <c r="W854" s="21" t="n">
        <v>-0.5338460155295678</v>
      </c>
      <c r="X854" s="21" t="n">
        <v>-0.5212860351426871</v>
      </c>
      <c r="Y854" s="21" t="n">
        <v>-0.6767155423319636</v>
      </c>
      <c r="Z854" s="21" t="n">
        <v>-1.1382513403216683</v>
      </c>
      <c r="AA854" s="21" t="n">
        <v>-1.094167068648367</v>
      </c>
      <c r="AB854" s="21" t="n">
        <v>0.006244027127659349</v>
      </c>
      <c r="AC854" s="21" t="n">
        <v>-1.065760889864719</v>
      </c>
      <c r="AD854" s="21" t="n">
        <v>-1.297094943484012</v>
      </c>
    </row>
    <row r="855">
      <c r="B855" s="16" t="s">
        <v>287</v>
      </c>
      <c r="C855" s="18" t="n">
        <v>0.03466181948594292</v>
      </c>
      <c r="D855" s="18" t="n">
        <v>1.0352112450195148</v>
      </c>
      <c r="E855" s="18" t="n">
        <v>0.8808167971893215</v>
      </c>
      <c r="F855" s="18" t="n">
        <v>-0.016171155683828677</v>
      </c>
      <c r="G855" s="18" t="n">
        <v>-0.009556806045151177</v>
      </c>
      <c r="H855" s="18" t="n">
        <v>1.034028953216041</v>
      </c>
      <c r="I855" s="18" t="n">
        <v>0.47942071266494835</v>
      </c>
      <c r="J855" s="18" t="n">
        <v>0.7437808597064615</v>
      </c>
      <c r="K855" s="18" t="n">
        <v>-0.027417848111012076</v>
      </c>
      <c r="L855" s="18" t="n">
        <v>0.9263294424332444</v>
      </c>
      <c r="M855" s="18" t="n">
        <v>-0.09950371902099882</v>
      </c>
      <c r="N855" s="18" t="n">
        <v>-0.007189037312534187</v>
      </c>
      <c r="O855" s="18" t="n">
        <v>0.8016869022980031</v>
      </c>
      <c r="P855" s="18" t="n">
        <v>0.9302945808678499</v>
      </c>
      <c r="Q855" s="18" t="n">
        <v>0.0855689182645979</v>
      </c>
      <c r="R855" s="18" t="n">
        <v>1.0234323588315204</v>
      </c>
      <c r="S855" s="18" t="n">
        <v>1.0451681286005796</v>
      </c>
      <c r="T855" s="18" t="n">
        <v>1.0277088497121216</v>
      </c>
      <c r="U855" s="18" t="n">
        <v>-0.1305338640978511</v>
      </c>
      <c r="V855" s="18" t="n">
        <v>1.0959947594223771</v>
      </c>
      <c r="W855" s="18" t="n">
        <v>0.6981063280002043</v>
      </c>
      <c r="X855" s="18" t="n">
        <v>1.0425720702853742</v>
      </c>
      <c r="Y855" s="18" t="n">
        <v>0.7733891912365299</v>
      </c>
      <c r="Z855" s="18" t="n">
        <v>-0.0843149140979013</v>
      </c>
      <c r="AA855" s="18" t="n">
        <v>1.1237391515848096</v>
      </c>
      <c r="AB855" s="18" t="n">
        <v>0.9428480962765661</v>
      </c>
      <c r="AC855" s="18" t="n">
        <v>0.9707248869468461</v>
      </c>
      <c r="AD855" s="18" t="n">
        <v>0.9013710624210932</v>
      </c>
    </row>
    <row r="856">
      <c r="B856" s="16" t="s">
        <v>288</v>
      </c>
      <c r="C856" s="21" t="n">
        <v>0.9012073066345156</v>
      </c>
      <c r="D856" s="21" t="n">
        <v>1.0352112450195148</v>
      </c>
      <c r="E856" s="21" t="n">
        <v>0.8808167971893215</v>
      </c>
      <c r="F856" s="21" t="n">
        <v>1.1966655206033294</v>
      </c>
      <c r="G856" s="21" t="n">
        <v>1.4239641007275234</v>
      </c>
      <c r="H856" s="21" t="n">
        <v>1.034028953216041</v>
      </c>
      <c r="I856" s="21" t="n">
        <v>0.47942071266494835</v>
      </c>
      <c r="J856" s="21" t="n">
        <v>0.7437808597064615</v>
      </c>
      <c r="K856" s="21" t="n">
        <v>1.0007514560519397</v>
      </c>
      <c r="L856" s="21" t="n">
        <v>0.9263294424332444</v>
      </c>
      <c r="M856" s="21" t="n">
        <v>0.8955334711889901</v>
      </c>
      <c r="N856" s="21" t="n">
        <v>1.071166559567574</v>
      </c>
      <c r="O856" s="21" t="n">
        <v>0.8016869022980031</v>
      </c>
      <c r="P856" s="21" t="n">
        <v>0.9302945808678499</v>
      </c>
      <c r="Q856" s="21" t="n">
        <v>1.0729025905484202</v>
      </c>
      <c r="R856" s="21" t="n">
        <v>1.0234323588315204</v>
      </c>
      <c r="S856" s="21" t="n">
        <v>1.0451681286005796</v>
      </c>
      <c r="T856" s="21" t="n">
        <v>1.0277088497121216</v>
      </c>
      <c r="U856" s="21" t="n">
        <v>1.021235525000835</v>
      </c>
      <c r="V856" s="21" t="n">
        <v>1.0959947594223771</v>
      </c>
      <c r="W856" s="21" t="n">
        <v>0.6981063280002043</v>
      </c>
      <c r="X856" s="21" t="n">
        <v>1.0425720702853742</v>
      </c>
      <c r="Y856" s="21" t="n">
        <v>0.7733891912365299</v>
      </c>
      <c r="Z856" s="21" t="n">
        <v>0.9696215121258657</v>
      </c>
      <c r="AA856" s="21" t="n">
        <v>1.1237391515848096</v>
      </c>
      <c r="AB856" s="21" t="n">
        <v>0.9428480962765661</v>
      </c>
      <c r="AC856" s="21" t="n">
        <v>0.9707248869468461</v>
      </c>
      <c r="AD856" s="21" t="n">
        <v>0.9013710624210932</v>
      </c>
    </row>
    <row r="857">
      <c r="B857" s="16" t="s">
        <v>289</v>
      </c>
      <c r="C857" s="18" t="n">
        <v>0.9012073066345156</v>
      </c>
      <c r="D857" s="18" t="n">
        <v>-0.081923192051904</v>
      </c>
      <c r="E857" s="18" t="n">
        <v>0.8808167971893215</v>
      </c>
      <c r="F857" s="18" t="n">
        <v>-1.2290078319709867</v>
      </c>
      <c r="G857" s="18" t="n">
        <v>-1.4430777128178256</v>
      </c>
      <c r="H857" s="18" t="n">
        <v>-0.61601724872445</v>
      </c>
      <c r="I857" s="18" t="n">
        <v>0.47942071266494835</v>
      </c>
      <c r="J857" s="18" t="n">
        <v>-1.7082439525126416</v>
      </c>
      <c r="K857" s="18" t="n">
        <v>1.0007514560519397</v>
      </c>
      <c r="L857" s="18" t="n">
        <v>-0.059127411219143264</v>
      </c>
      <c r="M857" s="18" t="n">
        <v>0.8955334711889901</v>
      </c>
      <c r="N857" s="18" t="n">
        <v>-0.007189037312534187</v>
      </c>
      <c r="O857" s="18" t="n">
        <v>-0.16809564080441997</v>
      </c>
      <c r="P857" s="18" t="n">
        <v>0.9302945808678499</v>
      </c>
      <c r="Q857" s="18" t="n">
        <v>0.0855689182645979</v>
      </c>
      <c r="R857" s="18" t="n">
        <v>1.0234323588315204</v>
      </c>
      <c r="S857" s="18" t="n">
        <v>0.07140900257519496</v>
      </c>
      <c r="T857" s="18" t="n">
        <v>1.0277088497121216</v>
      </c>
      <c r="U857" s="18" t="n">
        <v>1.021235525000835</v>
      </c>
      <c r="V857" s="18" t="n">
        <v>-0.28551123984952675</v>
      </c>
      <c r="W857" s="18" t="n">
        <v>0.6981063280002043</v>
      </c>
      <c r="X857" s="18" t="n">
        <v>-0.5212860351426871</v>
      </c>
      <c r="Y857" s="18" t="n">
        <v>0.7733891912365299</v>
      </c>
      <c r="Z857" s="18" t="n">
        <v>0.9696215121258657</v>
      </c>
      <c r="AA857" s="18" t="n">
        <v>0.014786041468221163</v>
      </c>
      <c r="AB857" s="18" t="n">
        <v>0.9428480962765661</v>
      </c>
      <c r="AC857" s="18" t="n">
        <v>0.9707248869468461</v>
      </c>
      <c r="AD857" s="18" t="n">
        <v>0.9013710624210932</v>
      </c>
    </row>
    <row r="858">
      <c r="B858" s="16" t="s">
        <v>290</v>
      </c>
      <c r="C858" s="21" t="n">
        <v>-1.6984291548112023</v>
      </c>
      <c r="D858" s="21" t="n">
        <v>-1.1990576291233226</v>
      </c>
      <c r="E858" s="21" t="n">
        <v>-1.091161106965876</v>
      </c>
      <c r="F858" s="21" t="n">
        <v>-1.2290078319709867</v>
      </c>
      <c r="G858" s="21" t="n">
        <v>-0.009556806045151177</v>
      </c>
      <c r="H858" s="21" t="n">
        <v>-0.61601724872445</v>
      </c>
      <c r="I858" s="21" t="n">
        <v>-0.7604604407788845</v>
      </c>
      <c r="J858" s="21" t="n">
        <v>-1.7082439525126416</v>
      </c>
      <c r="K858" s="21" t="n">
        <v>-1.0555871522739637</v>
      </c>
      <c r="L858" s="21" t="n">
        <v>-0.059127411219143264</v>
      </c>
      <c r="M858" s="21" t="n">
        <v>-1.0945409092309877</v>
      </c>
      <c r="N858" s="21" t="n">
        <v>-1.0855446341926422</v>
      </c>
      <c r="O858" s="21" t="n">
        <v>-0.16809564080441997</v>
      </c>
      <c r="P858" s="21" t="n">
        <v>-0.9058131445292221</v>
      </c>
      <c r="Q858" s="21" t="n">
        <v>-1.8890984263030466</v>
      </c>
      <c r="R858" s="21" t="n">
        <v>-1.819435304589369</v>
      </c>
      <c r="S858" s="21" t="n">
        <v>-1.876109249475574</v>
      </c>
      <c r="T858" s="21" t="n">
        <v>-0.9236370674627926</v>
      </c>
      <c r="U858" s="21" t="n">
        <v>-1.2823032531965368</v>
      </c>
      <c r="V858" s="21" t="n">
        <v>-1.6670172391214308</v>
      </c>
      <c r="W858" s="21" t="n">
        <v>-1.7657983590593396</v>
      </c>
      <c r="X858" s="21" t="n">
        <v>-0.5212860351426871</v>
      </c>
      <c r="Y858" s="21" t="n">
        <v>-2.1268202759004575</v>
      </c>
      <c r="Z858" s="21" t="n">
        <v>-2.1921877665454357</v>
      </c>
      <c r="AA858" s="21" t="n">
        <v>-2.2031201787649555</v>
      </c>
      <c r="AB858" s="21" t="n">
        <v>-1.8669641111701543</v>
      </c>
      <c r="AC858" s="21" t="n">
        <v>-1.065760889864719</v>
      </c>
      <c r="AD858" s="21" t="n">
        <v>-2.3963279464365645</v>
      </c>
    </row>
    <row r="859">
      <c r="B859" s="16" t="s">
        <v>291</v>
      </c>
      <c r="C859" s="18" t="n">
        <v>0.9012073066345156</v>
      </c>
      <c r="D859" s="18" t="n">
        <v>1.0352112450195148</v>
      </c>
      <c r="E859" s="18" t="n">
        <v>0.8808167971893215</v>
      </c>
      <c r="F859" s="18" t="n">
        <v>1.1966655206033294</v>
      </c>
      <c r="G859" s="18" t="n">
        <v>1.4239641007275234</v>
      </c>
      <c r="H859" s="18" t="n">
        <v>1.034028953216041</v>
      </c>
      <c r="I859" s="18" t="n">
        <v>0.47942071266494835</v>
      </c>
      <c r="J859" s="18" t="n">
        <v>0.7437808597064615</v>
      </c>
      <c r="K859" s="18" t="n">
        <v>1.0007514560519397</v>
      </c>
      <c r="L859" s="18" t="n">
        <v>0.9263294424332444</v>
      </c>
      <c r="M859" s="18" t="n">
        <v>0.8955334711889901</v>
      </c>
      <c r="N859" s="18" t="n">
        <v>1.071166559567574</v>
      </c>
      <c r="O859" s="18" t="n">
        <v>0.8016869022980031</v>
      </c>
      <c r="P859" s="18" t="n">
        <v>0.9302945808678499</v>
      </c>
      <c r="Q859" s="18" t="n">
        <v>1.0729025905484202</v>
      </c>
      <c r="R859" s="18" t="n">
        <v>1.0234323588315204</v>
      </c>
      <c r="S859" s="18" t="n">
        <v>1.0451681286005796</v>
      </c>
      <c r="T859" s="18" t="n">
        <v>1.0277088497121216</v>
      </c>
      <c r="U859" s="18" t="n">
        <v>1.021235525000835</v>
      </c>
      <c r="V859" s="18" t="n">
        <v>1.0959947594223771</v>
      </c>
      <c r="W859" s="18" t="n">
        <v>0.6981063280002043</v>
      </c>
      <c r="X859" s="18" t="n">
        <v>1.0425720702853742</v>
      </c>
      <c r="Y859" s="18" t="n">
        <v>0.7733891912365299</v>
      </c>
      <c r="Z859" s="18" t="n">
        <v>0.9696215121258657</v>
      </c>
      <c r="AA859" s="18" t="n">
        <v>1.1237391515848096</v>
      </c>
      <c r="AB859" s="18" t="n">
        <v>0.9428480962765661</v>
      </c>
      <c r="AC859" s="18" t="n">
        <v>0.9707248869468461</v>
      </c>
      <c r="AD859" s="18" t="n">
        <v>0.9013710624210932</v>
      </c>
    </row>
    <row r="860">
      <c r="B860" s="16" t="s">
        <v>292</v>
      </c>
      <c r="C860" s="21" t="n">
        <v>0.9012073066345156</v>
      </c>
      <c r="D860" s="21" t="n">
        <v>-0.081923192051904</v>
      </c>
      <c r="E860" s="21" t="n">
        <v>0.8808167971893215</v>
      </c>
      <c r="F860" s="21" t="n">
        <v>-1.2290078319709867</v>
      </c>
      <c r="G860" s="21" t="n">
        <v>-1.4430777128178256</v>
      </c>
      <c r="H860" s="21" t="n">
        <v>-0.61601724872445</v>
      </c>
      <c r="I860" s="21" t="n">
        <v>0.47942071266494835</v>
      </c>
      <c r="J860" s="21" t="n">
        <v>-1.7082439525126416</v>
      </c>
      <c r="K860" s="21" t="n">
        <v>-0.027417848111012076</v>
      </c>
      <c r="L860" s="21" t="n">
        <v>0.9263294424332444</v>
      </c>
      <c r="M860" s="21" t="n">
        <v>0.8955334711889901</v>
      </c>
      <c r="N860" s="21" t="n">
        <v>-0.007189037312534187</v>
      </c>
      <c r="O860" s="21" t="n">
        <v>0.8016869022980031</v>
      </c>
      <c r="P860" s="21" t="n">
        <v>0.9302945808678499</v>
      </c>
      <c r="Q860" s="21" t="n">
        <v>1.0729025905484202</v>
      </c>
      <c r="R860" s="21" t="n">
        <v>0.07580980435789045</v>
      </c>
      <c r="S860" s="21" t="n">
        <v>0.07140900257519496</v>
      </c>
      <c r="T860" s="21" t="n">
        <v>1.0277088497121216</v>
      </c>
      <c r="U860" s="21" t="n">
        <v>1.021235525000835</v>
      </c>
      <c r="V860" s="21" t="n">
        <v>-0.28551123984952675</v>
      </c>
      <c r="W860" s="21" t="n">
        <v>0.6981063280002043</v>
      </c>
      <c r="X860" s="21" t="n">
        <v>-0.5212860351426871</v>
      </c>
      <c r="Y860" s="21" t="n">
        <v>0.7733891912365299</v>
      </c>
      <c r="Z860" s="21" t="n">
        <v>0.9696215121258657</v>
      </c>
      <c r="AA860" s="21" t="n">
        <v>1.1237391515848096</v>
      </c>
      <c r="AB860" s="21" t="n">
        <v>0.9428480962765661</v>
      </c>
      <c r="AC860" s="21" t="n">
        <v>0.9707248869468461</v>
      </c>
      <c r="AD860" s="21" t="n">
        <v>0.9013710624210932</v>
      </c>
    </row>
    <row r="861">
      <c r="B861" s="16" t="s">
        <v>293</v>
      </c>
      <c r="C861" s="18" t="n">
        <v>-0.8318836676626297</v>
      </c>
      <c r="D861" s="18" t="n">
        <v>-0.081923192051904</v>
      </c>
      <c r="E861" s="18" t="n">
        <v>-0.1051721548882772</v>
      </c>
      <c r="F861" s="18" t="n">
        <v>1.1966655206033294</v>
      </c>
      <c r="G861" s="18" t="n">
        <v>-0.009556806045151177</v>
      </c>
      <c r="H861" s="18" t="n">
        <v>-0.61601724872445</v>
      </c>
      <c r="I861" s="18" t="n">
        <v>0.47942071266494835</v>
      </c>
      <c r="J861" s="18" t="n">
        <v>0.7437808597064615</v>
      </c>
      <c r="K861" s="18" t="n">
        <v>-1.0555871522739637</v>
      </c>
      <c r="L861" s="18" t="n">
        <v>-0.059127411219143264</v>
      </c>
      <c r="M861" s="18" t="n">
        <v>-0.09950371902099882</v>
      </c>
      <c r="N861" s="18" t="n">
        <v>-0.007189037312534187</v>
      </c>
      <c r="O861" s="18" t="n">
        <v>-1.1378781839068433</v>
      </c>
      <c r="P861" s="18" t="n">
        <v>-0.9058131445292221</v>
      </c>
      <c r="Q861" s="18" t="n">
        <v>0.0855689182645979</v>
      </c>
      <c r="R861" s="18" t="n">
        <v>-0.8718127501157393</v>
      </c>
      <c r="S861" s="18" t="n">
        <v>0.07140900257519496</v>
      </c>
      <c r="T861" s="18" t="n">
        <v>0.052035891124664405</v>
      </c>
      <c r="U861" s="18" t="n">
        <v>-0.1305338640978511</v>
      </c>
      <c r="V861" s="18" t="n">
        <v>-0.28551123984952675</v>
      </c>
      <c r="W861" s="18" t="n">
        <v>0.6981063280002043</v>
      </c>
      <c r="X861" s="18" t="n">
        <v>-0.5212860351426871</v>
      </c>
      <c r="Y861" s="18" t="n">
        <v>-0.6767155423319636</v>
      </c>
      <c r="Z861" s="18" t="n">
        <v>0.9696215121258657</v>
      </c>
      <c r="AA861" s="18" t="n">
        <v>0.014786041468221163</v>
      </c>
      <c r="AB861" s="18" t="n">
        <v>0.006244027127659349</v>
      </c>
      <c r="AC861" s="18" t="n">
        <v>-0.04751800145893643</v>
      </c>
      <c r="AD861" s="18" t="n">
        <v>-0.19786194053145945</v>
      </c>
    </row>
    <row r="862">
      <c r="B862" s="16" t="s">
        <v>294</v>
      </c>
      <c r="C862" s="21" t="n">
        <v>-0.8318836676626297</v>
      </c>
      <c r="D862" s="21" t="n">
        <v>-1.1990576291233226</v>
      </c>
      <c r="E862" s="21" t="n">
        <v>-2.0771500590434746</v>
      </c>
      <c r="F862" s="21" t="n">
        <v>-0.016171155683828677</v>
      </c>
      <c r="G862" s="21" t="n">
        <v>-0.009556806045151177</v>
      </c>
      <c r="H862" s="21" t="n">
        <v>-0.61601724872445</v>
      </c>
      <c r="I862" s="21" t="n">
        <v>-2.0003415942227174</v>
      </c>
      <c r="J862" s="21" t="n">
        <v>-2.9342563586221937</v>
      </c>
      <c r="K862" s="21" t="n">
        <v>-2.0837564564369155</v>
      </c>
      <c r="L862" s="21" t="n">
        <v>-2.030041118523919</v>
      </c>
      <c r="M862" s="21" t="n">
        <v>-2.089578099440977</v>
      </c>
      <c r="N862" s="21" t="n">
        <v>-1.0855446341926422</v>
      </c>
      <c r="O862" s="21" t="n">
        <v>-1.1378781839068433</v>
      </c>
      <c r="P862" s="21" t="n">
        <v>-0.9058131445292221</v>
      </c>
      <c r="Q862" s="21" t="n">
        <v>-1.8890984263030466</v>
      </c>
      <c r="R862" s="21" t="n">
        <v>-0.8718127501157393</v>
      </c>
      <c r="S862" s="21" t="n">
        <v>-1.876109249475574</v>
      </c>
      <c r="T862" s="21" t="n">
        <v>-0.9236370674627926</v>
      </c>
      <c r="U862" s="21" t="n">
        <v>-1.2823032531965368</v>
      </c>
      <c r="V862" s="21" t="n">
        <v>-1.6670172391214308</v>
      </c>
      <c r="W862" s="21" t="n">
        <v>-1.7657983590593396</v>
      </c>
      <c r="X862" s="21" t="n">
        <v>-2.0851441405707485</v>
      </c>
      <c r="Y862" s="21" t="n">
        <v>-2.1268202759004575</v>
      </c>
      <c r="Z862" s="21" t="n">
        <v>-1.1382513403216683</v>
      </c>
      <c r="AA862" s="21" t="n">
        <v>-2.2031201787649555</v>
      </c>
      <c r="AB862" s="21" t="n">
        <v>-1.8669641111701543</v>
      </c>
      <c r="AC862" s="21" t="n">
        <v>-2.0840037782705014</v>
      </c>
      <c r="AD862" s="21" t="n">
        <v>-2.3963279464365645</v>
      </c>
    </row>
    <row r="863">
      <c r="B863" s="16" t="s">
        <v>295</v>
      </c>
      <c r="C863" s="18" t="n">
        <v>0.9012073066345156</v>
      </c>
      <c r="D863" s="18" t="n">
        <v>1.0352112450195148</v>
      </c>
      <c r="E863" s="18" t="n">
        <v>0.8808167971893215</v>
      </c>
      <c r="F863" s="18" t="n">
        <v>-0.016171155683828677</v>
      </c>
      <c r="G863" s="18" t="n">
        <v>-0.009556806045151177</v>
      </c>
      <c r="H863" s="18" t="n">
        <v>1.034028953216041</v>
      </c>
      <c r="I863" s="18" t="n">
        <v>0.47942071266494835</v>
      </c>
      <c r="J863" s="18" t="n">
        <v>0.7437808597064615</v>
      </c>
      <c r="K863" s="18" t="n">
        <v>-0.027417848111012076</v>
      </c>
      <c r="L863" s="18" t="n">
        <v>-0.059127411219143264</v>
      </c>
      <c r="M863" s="18" t="n">
        <v>0.8955334711889901</v>
      </c>
      <c r="N863" s="18" t="n">
        <v>1.071166559567574</v>
      </c>
      <c r="O863" s="18" t="n">
        <v>0.8016869022980031</v>
      </c>
      <c r="P863" s="18" t="n">
        <v>0.9302945808678499</v>
      </c>
      <c r="Q863" s="18" t="n">
        <v>0.0855689182645979</v>
      </c>
      <c r="R863" s="18" t="n">
        <v>1.0234323588315204</v>
      </c>
      <c r="S863" s="18" t="n">
        <v>1.0451681286005796</v>
      </c>
      <c r="T863" s="18" t="n">
        <v>0.052035891124664405</v>
      </c>
      <c r="U863" s="18" t="n">
        <v>1.021235525000835</v>
      </c>
      <c r="V863" s="18" t="n">
        <v>1.0959947594223771</v>
      </c>
      <c r="W863" s="18" t="n">
        <v>0.6981063280002043</v>
      </c>
      <c r="X863" s="18" t="n">
        <v>1.0425720702853742</v>
      </c>
      <c r="Y863" s="18" t="n">
        <v>0.7733891912365299</v>
      </c>
      <c r="Z863" s="18" t="n">
        <v>0.9696215121258657</v>
      </c>
      <c r="AA863" s="18" t="n">
        <v>1.1237391515848096</v>
      </c>
      <c r="AB863" s="18" t="n">
        <v>0.9428480962765661</v>
      </c>
      <c r="AC863" s="18" t="n">
        <v>0.9707248869468461</v>
      </c>
      <c r="AD863" s="18" t="n">
        <v>0.9013710624210932</v>
      </c>
    </row>
    <row r="864">
      <c r="B864" s="16" t="s">
        <v>296</v>
      </c>
      <c r="C864" s="21" t="n">
        <v>-1.6984291548112023</v>
      </c>
      <c r="D864" s="21" t="n">
        <v>-1.1990576291233226</v>
      </c>
      <c r="E864" s="21" t="n">
        <v>-1.091161106965876</v>
      </c>
      <c r="F864" s="21" t="n">
        <v>-0.016171155683828677</v>
      </c>
      <c r="G864" s="21" t="n">
        <v>-0.009556806045151177</v>
      </c>
      <c r="H864" s="21" t="n">
        <v>-0.61601724872445</v>
      </c>
      <c r="I864" s="21" t="n">
        <v>0.47942071266494835</v>
      </c>
      <c r="J864" s="21" t="n">
        <v>-0.48223154640309024</v>
      </c>
      <c r="K864" s="21" t="n">
        <v>-2.0837564564369155</v>
      </c>
      <c r="L864" s="21" t="n">
        <v>-1.044584264871531</v>
      </c>
      <c r="M864" s="21" t="n">
        <v>-1.0945409092309877</v>
      </c>
      <c r="N864" s="21" t="n">
        <v>-2.16390023107275</v>
      </c>
      <c r="O864" s="21" t="n">
        <v>-1.1378781839068433</v>
      </c>
      <c r="P864" s="21" t="n">
        <v>0.012240718169313857</v>
      </c>
      <c r="Q864" s="21" t="n">
        <v>-0.9017647540192243</v>
      </c>
      <c r="R864" s="21" t="n">
        <v>-0.8718127501157393</v>
      </c>
      <c r="S864" s="21" t="n">
        <v>0.07140900257519496</v>
      </c>
      <c r="T864" s="21" t="n">
        <v>-0.9236370674627926</v>
      </c>
      <c r="U864" s="21" t="n">
        <v>-1.2823032531965368</v>
      </c>
      <c r="V864" s="21" t="n">
        <v>-0.28551123984952675</v>
      </c>
      <c r="W864" s="21" t="n">
        <v>-0.5338460155295678</v>
      </c>
      <c r="X864" s="21" t="n">
        <v>-2.0851441405707485</v>
      </c>
      <c r="Y864" s="21" t="n">
        <v>-0.6767155423319636</v>
      </c>
      <c r="Z864" s="21" t="n">
        <v>-2.1921877665454357</v>
      </c>
      <c r="AA864" s="21" t="n">
        <v>-1.094167068648367</v>
      </c>
      <c r="AB864" s="21" t="n">
        <v>-1.8669641111701543</v>
      </c>
      <c r="AC864" s="21" t="n">
        <v>-1.065760889864719</v>
      </c>
      <c r="AD864" s="21" t="n">
        <v>-1.297094943484012</v>
      </c>
    </row>
    <row r="865">
      <c r="B865" s="16" t="s">
        <v>297</v>
      </c>
      <c r="C865" s="18" t="n">
        <v>0.03466181948594292</v>
      </c>
      <c r="D865" s="18" t="n">
        <v>1.0352112450195148</v>
      </c>
      <c r="E865" s="18" t="n">
        <v>0.8808167971893215</v>
      </c>
      <c r="F865" s="18" t="n">
        <v>-0.016171155683828677</v>
      </c>
      <c r="G865" s="18" t="n">
        <v>-0.009556806045151177</v>
      </c>
      <c r="H865" s="18" t="n">
        <v>1.034028953216041</v>
      </c>
      <c r="I865" s="18" t="n">
        <v>0.47942071266494835</v>
      </c>
      <c r="J865" s="18" t="n">
        <v>0.7437808597064615</v>
      </c>
      <c r="K865" s="18" t="n">
        <v>-0.027417848111012076</v>
      </c>
      <c r="L865" s="18" t="n">
        <v>0.9263294424332444</v>
      </c>
      <c r="M865" s="18" t="n">
        <v>-0.09950371902099882</v>
      </c>
      <c r="N865" s="18" t="n">
        <v>-0.007189037312534187</v>
      </c>
      <c r="O865" s="18" t="n">
        <v>0.8016869022980031</v>
      </c>
      <c r="P865" s="18" t="n">
        <v>-0.9058131445292221</v>
      </c>
      <c r="Q865" s="18" t="n">
        <v>-0.9017647540192243</v>
      </c>
      <c r="R865" s="18" t="n">
        <v>-0.8718127501157393</v>
      </c>
      <c r="S865" s="18" t="n">
        <v>-0.9023501234501895</v>
      </c>
      <c r="T865" s="18" t="n">
        <v>0.052035891124664405</v>
      </c>
      <c r="U865" s="18" t="n">
        <v>-0.1305338640978511</v>
      </c>
      <c r="V865" s="18" t="n">
        <v>1.0959947594223771</v>
      </c>
      <c r="W865" s="18" t="n">
        <v>0.6981063280002043</v>
      </c>
      <c r="X865" s="18" t="n">
        <v>1.0425720702853742</v>
      </c>
      <c r="Y865" s="18" t="n">
        <v>0.7733891912365299</v>
      </c>
      <c r="Z865" s="18" t="n">
        <v>-2.1921877665454357</v>
      </c>
      <c r="AA865" s="18" t="n">
        <v>-1.094167068648367</v>
      </c>
      <c r="AB865" s="18" t="n">
        <v>-1.8669641111701543</v>
      </c>
      <c r="AC865" s="18" t="n">
        <v>-2.0840037782705014</v>
      </c>
      <c r="AD865" s="18" t="n">
        <v>-1.297094943484012</v>
      </c>
    </row>
    <row r="866">
      <c r="B866" s="16" t="s">
        <v>298</v>
      </c>
      <c r="C866" s="21" t="n">
        <v>0.9012073066345156</v>
      </c>
      <c r="D866" s="21" t="n">
        <v>1.0352112450195148</v>
      </c>
      <c r="E866" s="21" t="n">
        <v>0.8808167971893215</v>
      </c>
      <c r="F866" s="21" t="n">
        <v>1.1966655206033294</v>
      </c>
      <c r="G866" s="21" t="n">
        <v>1.4239641007275234</v>
      </c>
      <c r="H866" s="21" t="n">
        <v>1.034028953216041</v>
      </c>
      <c r="I866" s="21" t="n">
        <v>0.47942071266494835</v>
      </c>
      <c r="J866" s="21" t="n">
        <v>0.7437808597064615</v>
      </c>
      <c r="K866" s="21" t="n">
        <v>1.0007514560519397</v>
      </c>
      <c r="L866" s="21" t="n">
        <v>0.9263294424332444</v>
      </c>
      <c r="M866" s="21" t="n">
        <v>0.8955334711889901</v>
      </c>
      <c r="N866" s="21" t="n">
        <v>1.071166559567574</v>
      </c>
      <c r="O866" s="21" t="n">
        <v>0.8016869022980031</v>
      </c>
      <c r="P866" s="21" t="n">
        <v>-0.9058131445292221</v>
      </c>
      <c r="Q866" s="21" t="n">
        <v>-1.8890984263030466</v>
      </c>
      <c r="R866" s="21" t="n">
        <v>-1.819435304589369</v>
      </c>
      <c r="S866" s="21" t="n">
        <v>-1.876109249475574</v>
      </c>
      <c r="T866" s="21" t="n">
        <v>-0.9236370674627926</v>
      </c>
      <c r="U866" s="21" t="n">
        <v>1.021235525000835</v>
      </c>
      <c r="V866" s="21" t="n">
        <v>1.0959947594223771</v>
      </c>
      <c r="W866" s="21" t="n">
        <v>0.6981063280002043</v>
      </c>
      <c r="X866" s="21" t="n">
        <v>1.0425720702853742</v>
      </c>
      <c r="Y866" s="21" t="n">
        <v>0.7733891912365299</v>
      </c>
      <c r="Z866" s="21" t="n">
        <v>0.9696215121258657</v>
      </c>
      <c r="AA866" s="21" t="n">
        <v>1.1237391515848096</v>
      </c>
      <c r="AB866" s="21" t="n">
        <v>0.9428480962765661</v>
      </c>
      <c r="AC866" s="21" t="n">
        <v>0.9707248869468461</v>
      </c>
      <c r="AD866" s="21" t="n">
        <v>0.9013710624210932</v>
      </c>
    </row>
    <row r="867">
      <c r="B867" s="16" t="s">
        <v>299</v>
      </c>
      <c r="C867" s="18" t="n">
        <v>0.03466181948594292</v>
      </c>
      <c r="D867" s="18" t="n">
        <v>1.0352112450195148</v>
      </c>
      <c r="E867" s="18" t="n">
        <v>0.8808167971893215</v>
      </c>
      <c r="F867" s="18" t="n">
        <v>-1.2290078319709867</v>
      </c>
      <c r="G867" s="18" t="n">
        <v>-1.4430777128178256</v>
      </c>
      <c r="H867" s="18" t="n">
        <v>-0.61601724872445</v>
      </c>
      <c r="I867" s="18" t="n">
        <v>-3.24022274766655</v>
      </c>
      <c r="J867" s="18" t="n">
        <v>-1.7082439525126416</v>
      </c>
      <c r="K867" s="18" t="n">
        <v>-0.027417848111012076</v>
      </c>
      <c r="L867" s="18" t="n">
        <v>0.9263294424332444</v>
      </c>
      <c r="M867" s="18" t="n">
        <v>0.8955334711889901</v>
      </c>
      <c r="N867" s="18" t="n">
        <v>-0.007189037312534187</v>
      </c>
      <c r="O867" s="18" t="n">
        <v>0.8016869022980031</v>
      </c>
      <c r="P867" s="18" t="n">
        <v>-1.823867007227758</v>
      </c>
      <c r="Q867" s="18" t="n">
        <v>-0.9017647540192243</v>
      </c>
      <c r="R867" s="18" t="n">
        <v>-1.819435304589369</v>
      </c>
      <c r="S867" s="18" t="n">
        <v>-1.876109249475574</v>
      </c>
      <c r="T867" s="18" t="n">
        <v>-1.8993100260502498</v>
      </c>
      <c r="U867" s="18" t="n">
        <v>1.021235525000835</v>
      </c>
      <c r="V867" s="18" t="n">
        <v>-0.28551123984952675</v>
      </c>
      <c r="W867" s="18" t="n">
        <v>0.6981063280002043</v>
      </c>
      <c r="X867" s="18" t="n">
        <v>-0.5212860351426871</v>
      </c>
      <c r="Y867" s="18" t="n">
        <v>0.7733891912365299</v>
      </c>
      <c r="Z867" s="18" t="n">
        <v>0.9696215121258657</v>
      </c>
      <c r="AA867" s="18" t="n">
        <v>1.1237391515848096</v>
      </c>
      <c r="AB867" s="18" t="n">
        <v>0.9428480962765661</v>
      </c>
      <c r="AC867" s="18" t="n">
        <v>-0.04751800145893643</v>
      </c>
      <c r="AD867" s="18" t="n">
        <v>-0.19786194053145945</v>
      </c>
    </row>
    <row r="868">
      <c r="B868" s="16" t="s">
        <v>300</v>
      </c>
      <c r="C868" s="21" t="n">
        <v>-0.8318836676626297</v>
      </c>
      <c r="D868" s="21" t="n">
        <v>-0.081923192051904</v>
      </c>
      <c r="E868" s="21" t="n">
        <v>-1.091161106965876</v>
      </c>
      <c r="F868" s="21" t="n">
        <v>-1.2290078319709867</v>
      </c>
      <c r="G868" s="21" t="n">
        <v>-0.009556806045151177</v>
      </c>
      <c r="H868" s="21" t="n">
        <v>-0.61601724872445</v>
      </c>
      <c r="I868" s="21" t="n">
        <v>-2.0003415942227174</v>
      </c>
      <c r="J868" s="21" t="n">
        <v>-1.7082439525126416</v>
      </c>
      <c r="K868" s="21" t="n">
        <v>-1.0555871522739637</v>
      </c>
      <c r="L868" s="21" t="n">
        <v>-0.059127411219143264</v>
      </c>
      <c r="M868" s="21" t="n">
        <v>-1.0945409092309877</v>
      </c>
      <c r="N868" s="21" t="n">
        <v>-1.0855446341926422</v>
      </c>
      <c r="O868" s="21" t="n">
        <v>-0.16809564080441997</v>
      </c>
      <c r="P868" s="21" t="n">
        <v>-1.823867007227758</v>
      </c>
      <c r="Q868" s="21" t="n">
        <v>-1.8890984263030466</v>
      </c>
      <c r="R868" s="21" t="n">
        <v>-1.819435304589369</v>
      </c>
      <c r="S868" s="21" t="n">
        <v>-1.876109249475574</v>
      </c>
      <c r="T868" s="21" t="n">
        <v>-0.9236370674627926</v>
      </c>
      <c r="U868" s="21" t="n">
        <v>-1.2823032531965368</v>
      </c>
      <c r="V868" s="21" t="n">
        <v>-1.6670172391214308</v>
      </c>
      <c r="W868" s="21" t="n">
        <v>-1.7657983590593396</v>
      </c>
      <c r="X868" s="21" t="n">
        <v>-0.5212860351426871</v>
      </c>
      <c r="Y868" s="21" t="n">
        <v>-0.6767155423319636</v>
      </c>
      <c r="Z868" s="21" t="n">
        <v>-2.1921877665454357</v>
      </c>
      <c r="AA868" s="21" t="n">
        <v>-1.094167068648367</v>
      </c>
      <c r="AB868" s="21" t="n">
        <v>-1.8669641111701543</v>
      </c>
      <c r="AC868" s="21" t="n">
        <v>-1.065760889864719</v>
      </c>
      <c r="AD868" s="21" t="n">
        <v>-2.3963279464365645</v>
      </c>
    </row>
    <row r="869">
      <c r="B869" s="16" t="s">
        <v>301</v>
      </c>
      <c r="C869" s="18" t="n">
        <v>0.9012073066345156</v>
      </c>
      <c r="D869" s="18" t="n">
        <v>1.0352112450195148</v>
      </c>
      <c r="E869" s="18" t="n">
        <v>0.8808167971893215</v>
      </c>
      <c r="F869" s="18" t="n">
        <v>1.1966655206033294</v>
      </c>
      <c r="G869" s="18" t="n">
        <v>1.4239641007275234</v>
      </c>
      <c r="H869" s="18" t="n">
        <v>1.034028953216041</v>
      </c>
      <c r="I869" s="18" t="n">
        <v>0.47942071266494835</v>
      </c>
      <c r="J869" s="18" t="n">
        <v>0.7437808597064615</v>
      </c>
      <c r="K869" s="18" t="n">
        <v>1.0007514560519397</v>
      </c>
      <c r="L869" s="18" t="n">
        <v>0.9263294424332444</v>
      </c>
      <c r="M869" s="18" t="n">
        <v>0.8955334711889901</v>
      </c>
      <c r="N869" s="18" t="n">
        <v>1.071166559567574</v>
      </c>
      <c r="O869" s="18" t="n">
        <v>0.8016869022980031</v>
      </c>
      <c r="P869" s="18" t="n">
        <v>0.9302945808678499</v>
      </c>
      <c r="Q869" s="18" t="n">
        <v>1.0729025905484202</v>
      </c>
      <c r="R869" s="18" t="n">
        <v>1.0234323588315204</v>
      </c>
      <c r="S869" s="18" t="n">
        <v>1.0451681286005796</v>
      </c>
      <c r="T869" s="18" t="n">
        <v>1.0277088497121216</v>
      </c>
      <c r="U869" s="18" t="n">
        <v>1.021235525000835</v>
      </c>
      <c r="V869" s="18" t="n">
        <v>1.0959947594223771</v>
      </c>
      <c r="W869" s="18" t="n">
        <v>0.6981063280002043</v>
      </c>
      <c r="X869" s="18" t="n">
        <v>1.0425720702853742</v>
      </c>
      <c r="Y869" s="18" t="n">
        <v>0.7733891912365299</v>
      </c>
      <c r="Z869" s="18" t="n">
        <v>0.9696215121258657</v>
      </c>
      <c r="AA869" s="18" t="n">
        <v>1.1237391515848096</v>
      </c>
      <c r="AB869" s="18" t="n">
        <v>0.006244027127659349</v>
      </c>
      <c r="AC869" s="18" t="n">
        <v>0.9707248869468461</v>
      </c>
      <c r="AD869" s="18" t="n">
        <v>0.9013710624210932</v>
      </c>
    </row>
    <row r="870">
      <c r="B870" s="16" t="s">
        <v>302</v>
      </c>
      <c r="C870" s="21" t="n">
        <v>-1.6984291548112023</v>
      </c>
      <c r="D870" s="21" t="n">
        <v>-2.3161920661947413</v>
      </c>
      <c r="E870" s="21" t="n">
        <v>-1.091161106965876</v>
      </c>
      <c r="F870" s="21" t="n">
        <v>-1.2290078319709867</v>
      </c>
      <c r="G870" s="21" t="n">
        <v>-1.4430777128178256</v>
      </c>
      <c r="H870" s="21" t="n">
        <v>-0.61601724872445</v>
      </c>
      <c r="I870" s="21" t="n">
        <v>-3.24022274766655</v>
      </c>
      <c r="J870" s="21" t="n">
        <v>-1.7082439525126416</v>
      </c>
      <c r="K870" s="21" t="n">
        <v>-0.027417848111012076</v>
      </c>
      <c r="L870" s="21" t="n">
        <v>-0.059127411219143264</v>
      </c>
      <c r="M870" s="21" t="n">
        <v>-0.09950371902099882</v>
      </c>
      <c r="N870" s="21" t="n">
        <v>-0.007189037312534187</v>
      </c>
      <c r="O870" s="21" t="n">
        <v>0.8016869022980031</v>
      </c>
      <c r="P870" s="21" t="n">
        <v>0.012240718169313857</v>
      </c>
      <c r="Q870" s="21" t="n">
        <v>0.0855689182645979</v>
      </c>
      <c r="R870" s="21" t="n">
        <v>0.07580980435789045</v>
      </c>
      <c r="S870" s="21" t="n">
        <v>0.07140900257519496</v>
      </c>
      <c r="T870" s="21" t="n">
        <v>1.0277088497121216</v>
      </c>
      <c r="U870" s="21" t="n">
        <v>1.021235525000835</v>
      </c>
      <c r="V870" s="21" t="n">
        <v>1.0959947594223771</v>
      </c>
      <c r="W870" s="21" t="n">
        <v>0.6981063280002043</v>
      </c>
      <c r="X870" s="21" t="n">
        <v>-0.5212860351426871</v>
      </c>
      <c r="Y870" s="21" t="n">
        <v>0.7733891912365299</v>
      </c>
      <c r="Z870" s="21" t="n">
        <v>-0.0843149140979013</v>
      </c>
      <c r="AA870" s="21" t="n">
        <v>-1.094167068648367</v>
      </c>
      <c r="AB870" s="21" t="n">
        <v>-0.9303600420212474</v>
      </c>
      <c r="AC870" s="21" t="n">
        <v>-1.065760889864719</v>
      </c>
      <c r="AD870" s="21" t="n">
        <v>-1.297094943484012</v>
      </c>
    </row>
    <row r="871">
      <c r="B871" s="16" t="s">
        <v>303</v>
      </c>
      <c r="C871" s="18" t="n">
        <v>-0.8318836676626297</v>
      </c>
      <c r="D871" s="18" t="n">
        <v>-2.3161920661947413</v>
      </c>
      <c r="E871" s="18" t="n">
        <v>-2.0771500590434746</v>
      </c>
      <c r="F871" s="18" t="n">
        <v>1.1966655206033294</v>
      </c>
      <c r="G871" s="18" t="n">
        <v>-0.009556806045151177</v>
      </c>
      <c r="H871" s="18" t="n">
        <v>-0.61601724872445</v>
      </c>
      <c r="I871" s="18" t="n">
        <v>0.47942071266494835</v>
      </c>
      <c r="J871" s="18" t="n">
        <v>0.7437808597064615</v>
      </c>
      <c r="K871" s="18" t="n">
        <v>-1.0555871522739637</v>
      </c>
      <c r="L871" s="18" t="n">
        <v>-1.044584264871531</v>
      </c>
      <c r="M871" s="18" t="n">
        <v>-1.0945409092309877</v>
      </c>
      <c r="N871" s="18" t="n">
        <v>-2.16390023107275</v>
      </c>
      <c r="O871" s="18" t="n">
        <v>-2.107660727009266</v>
      </c>
      <c r="P871" s="18" t="n">
        <v>0.012240718169313857</v>
      </c>
      <c r="Q871" s="18" t="n">
        <v>-0.9017647540192243</v>
      </c>
      <c r="R871" s="18" t="n">
        <v>-0.8718127501157393</v>
      </c>
      <c r="S871" s="18" t="n">
        <v>-0.9023501234501895</v>
      </c>
      <c r="T871" s="18" t="n">
        <v>-0.9236370674627926</v>
      </c>
      <c r="U871" s="18" t="n">
        <v>-0.1305338640978511</v>
      </c>
      <c r="V871" s="18" t="n">
        <v>-0.28551123984952675</v>
      </c>
      <c r="W871" s="18" t="n">
        <v>-0.5338460155295678</v>
      </c>
      <c r="X871" s="18" t="n">
        <v>-0.5212860351426871</v>
      </c>
      <c r="Y871" s="18" t="n">
        <v>-2.1268202759004575</v>
      </c>
      <c r="Z871" s="18" t="n">
        <v>-1.1382513403216683</v>
      </c>
      <c r="AA871" s="18" t="n">
        <v>-1.094167068648367</v>
      </c>
      <c r="AB871" s="18" t="n">
        <v>-1.8669641111701543</v>
      </c>
      <c r="AC871" s="18" t="n">
        <v>-2.0840037782705014</v>
      </c>
      <c r="AD871" s="18" t="n">
        <v>-1.297094943484012</v>
      </c>
    </row>
    <row r="872">
      <c r="B872" s="16" t="s">
        <v>304</v>
      </c>
      <c r="C872" s="21" t="n">
        <v>-0.8318836676626297</v>
      </c>
      <c r="D872" s="21" t="n">
        <v>-2.3161920661947413</v>
      </c>
      <c r="E872" s="21" t="n">
        <v>-2.0771500590434746</v>
      </c>
      <c r="F872" s="21" t="n">
        <v>-0.016171155683828677</v>
      </c>
      <c r="G872" s="21" t="n">
        <v>-0.009556806045151177</v>
      </c>
      <c r="H872" s="21" t="n">
        <v>-0.61601724872445</v>
      </c>
      <c r="I872" s="21" t="n">
        <v>-3.24022274766655</v>
      </c>
      <c r="J872" s="21" t="n">
        <v>-2.9342563586221937</v>
      </c>
      <c r="K872" s="21" t="n">
        <v>-2.0837564564369155</v>
      </c>
      <c r="L872" s="21" t="n">
        <v>-2.030041118523919</v>
      </c>
      <c r="M872" s="21" t="n">
        <v>-2.089578099440977</v>
      </c>
      <c r="N872" s="21" t="n">
        <v>-1.0855446341926422</v>
      </c>
      <c r="O872" s="21" t="n">
        <v>-2.107660727009266</v>
      </c>
      <c r="P872" s="21" t="n">
        <v>-0.9058131445292221</v>
      </c>
      <c r="Q872" s="21" t="n">
        <v>-1.8890984263030466</v>
      </c>
      <c r="R872" s="21" t="n">
        <v>-1.819435304589369</v>
      </c>
      <c r="S872" s="21" t="n">
        <v>-1.876109249475574</v>
      </c>
      <c r="T872" s="21" t="n">
        <v>-1.8993100260502498</v>
      </c>
      <c r="U872" s="21" t="n">
        <v>-1.2823032531965368</v>
      </c>
      <c r="V872" s="21" t="n">
        <v>-3.048523238393335</v>
      </c>
      <c r="W872" s="21" t="n">
        <v>-2.9977507025891117</v>
      </c>
      <c r="X872" s="21" t="n">
        <v>-2.0851441405707485</v>
      </c>
      <c r="Y872" s="21" t="n">
        <v>-2.1268202759004575</v>
      </c>
      <c r="Z872" s="21" t="n">
        <v>-2.1921877665454357</v>
      </c>
      <c r="AA872" s="21" t="n">
        <v>-1.094167068648367</v>
      </c>
      <c r="AB872" s="21" t="n">
        <v>-1.8669641111701543</v>
      </c>
      <c r="AC872" s="21" t="n">
        <v>-2.0840037782705014</v>
      </c>
      <c r="AD872" s="21" t="n">
        <v>-2.3963279464365645</v>
      </c>
    </row>
    <row r="873">
      <c r="B873" s="16" t="s">
        <v>305</v>
      </c>
      <c r="C873" s="18" t="n">
        <v>0.9012073066345156</v>
      </c>
      <c r="D873" s="18" t="n">
        <v>1.0352112450195148</v>
      </c>
      <c r="E873" s="18" t="n">
        <v>0.8808167971893215</v>
      </c>
      <c r="F873" s="18" t="n">
        <v>-0.016171155683828677</v>
      </c>
      <c r="G873" s="18" t="n">
        <v>-0.009556806045151177</v>
      </c>
      <c r="H873" s="18" t="n">
        <v>1.034028953216041</v>
      </c>
      <c r="I873" s="18" t="n">
        <v>0.47942071266494835</v>
      </c>
      <c r="J873" s="18" t="n">
        <v>0.7437808597064615</v>
      </c>
      <c r="K873" s="18" t="n">
        <v>1.0007514560519397</v>
      </c>
      <c r="L873" s="18" t="n">
        <v>0.9263294424332444</v>
      </c>
      <c r="M873" s="18" t="n">
        <v>0.8955334711889901</v>
      </c>
      <c r="N873" s="18" t="n">
        <v>1.071166559567574</v>
      </c>
      <c r="O873" s="18" t="n">
        <v>0.8016869022980031</v>
      </c>
      <c r="P873" s="18" t="n">
        <v>0.9302945808678499</v>
      </c>
      <c r="Q873" s="18" t="n">
        <v>0.0855689182645979</v>
      </c>
      <c r="R873" s="18" t="n">
        <v>1.0234323588315204</v>
      </c>
      <c r="S873" s="18" t="n">
        <v>1.0451681286005796</v>
      </c>
      <c r="T873" s="18" t="n">
        <v>1.0277088497121216</v>
      </c>
      <c r="U873" s="18" t="n">
        <v>1.021235525000835</v>
      </c>
      <c r="V873" s="18" t="n">
        <v>1.0959947594223771</v>
      </c>
      <c r="W873" s="18" t="n">
        <v>0.6981063280002043</v>
      </c>
      <c r="X873" s="18" t="n">
        <v>1.0425720702853742</v>
      </c>
      <c r="Y873" s="18" t="n">
        <v>0.7733891912365299</v>
      </c>
      <c r="Z873" s="18" t="n">
        <v>0.9696215121258657</v>
      </c>
      <c r="AA873" s="18" t="n">
        <v>1.1237391515848096</v>
      </c>
      <c r="AB873" s="18" t="n">
        <v>0.9428480962765661</v>
      </c>
      <c r="AC873" s="18" t="n">
        <v>0.9707248869468461</v>
      </c>
      <c r="AD873" s="18" t="n">
        <v>0.9013710624210932</v>
      </c>
    </row>
    <row r="874">
      <c r="B874" s="16" t="s">
        <v>306</v>
      </c>
      <c r="C874" s="21" t="n">
        <v>-0.8318836676626297</v>
      </c>
      <c r="D874" s="21" t="n">
        <v>-1.1990576291233226</v>
      </c>
      <c r="E874" s="21" t="n">
        <v>-0.1051721548882772</v>
      </c>
      <c r="F874" s="21" t="n">
        <v>-0.016171155683828677</v>
      </c>
      <c r="G874" s="21" t="n">
        <v>-0.009556806045151177</v>
      </c>
      <c r="H874" s="21" t="n">
        <v>-0.61601724872445</v>
      </c>
      <c r="I874" s="21" t="n">
        <v>-2.0003415942227174</v>
      </c>
      <c r="J874" s="21" t="n">
        <v>-0.48223154640309024</v>
      </c>
      <c r="K874" s="21" t="n">
        <v>-1.0555871522739637</v>
      </c>
      <c r="L874" s="21" t="n">
        <v>-1.044584264871531</v>
      </c>
      <c r="M874" s="21" t="n">
        <v>-1.0945409092309877</v>
      </c>
      <c r="N874" s="21" t="n">
        <v>-1.0855446341926422</v>
      </c>
      <c r="O874" s="21" t="n">
        <v>-0.16809564080441997</v>
      </c>
      <c r="P874" s="21" t="n">
        <v>-0.9058131445292221</v>
      </c>
      <c r="Q874" s="21" t="n">
        <v>-0.9017647540192243</v>
      </c>
      <c r="R874" s="21" t="n">
        <v>-0.8718127501157393</v>
      </c>
      <c r="S874" s="21" t="n">
        <v>0.07140900257519496</v>
      </c>
      <c r="T874" s="21" t="n">
        <v>-0.9236370674627926</v>
      </c>
      <c r="U874" s="21" t="n">
        <v>-0.1305338640978511</v>
      </c>
      <c r="V874" s="21" t="n">
        <v>-0.28551123984952675</v>
      </c>
      <c r="W874" s="21" t="n">
        <v>-0.5338460155295678</v>
      </c>
      <c r="X874" s="21" t="n">
        <v>-0.5212860351426871</v>
      </c>
      <c r="Y874" s="21" t="n">
        <v>-0.6767155423319636</v>
      </c>
      <c r="Z874" s="21" t="n">
        <v>-2.1921877665454357</v>
      </c>
      <c r="AA874" s="21" t="n">
        <v>-1.094167068648367</v>
      </c>
      <c r="AB874" s="21" t="n">
        <v>-0.9303600420212474</v>
      </c>
      <c r="AC874" s="21" t="n">
        <v>-1.065760889864719</v>
      </c>
      <c r="AD874" s="21" t="n">
        <v>-1.297094943484012</v>
      </c>
    </row>
    <row r="875">
      <c r="B875" s="16" t="s">
        <v>307</v>
      </c>
      <c r="C875" s="18" t="n">
        <v>0.03466181948594292</v>
      </c>
      <c r="D875" s="18" t="n">
        <v>1.0352112450195148</v>
      </c>
      <c r="E875" s="18" t="n">
        <v>0.8808167971893215</v>
      </c>
      <c r="F875" s="18" t="n">
        <v>-0.016171155683828677</v>
      </c>
      <c r="G875" s="18" t="n">
        <v>-0.009556806045151177</v>
      </c>
      <c r="H875" s="18" t="n">
        <v>1.034028953216041</v>
      </c>
      <c r="I875" s="18" t="n">
        <v>0.47942071266494835</v>
      </c>
      <c r="J875" s="18" t="n">
        <v>0.7437808597064615</v>
      </c>
      <c r="K875" s="18" t="n">
        <v>-0.027417848111012076</v>
      </c>
      <c r="L875" s="18" t="n">
        <v>0.9263294424332444</v>
      </c>
      <c r="M875" s="18" t="n">
        <v>-0.09950371902099882</v>
      </c>
      <c r="N875" s="18" t="n">
        <v>-0.007189037312534187</v>
      </c>
      <c r="O875" s="18" t="n">
        <v>0.8016869022980031</v>
      </c>
      <c r="P875" s="18" t="n">
        <v>0.9302945808678499</v>
      </c>
      <c r="Q875" s="18" t="n">
        <v>0.0855689182645979</v>
      </c>
      <c r="R875" s="18" t="n">
        <v>1.0234323588315204</v>
      </c>
      <c r="S875" s="18" t="n">
        <v>1.0451681286005796</v>
      </c>
      <c r="T875" s="18" t="n">
        <v>0.052035891124664405</v>
      </c>
      <c r="U875" s="18" t="n">
        <v>-0.1305338640978511</v>
      </c>
      <c r="V875" s="18" t="n">
        <v>-0.28551123984952675</v>
      </c>
      <c r="W875" s="18" t="n">
        <v>0.6981063280002043</v>
      </c>
      <c r="X875" s="18" t="n">
        <v>1.0425720702853742</v>
      </c>
      <c r="Y875" s="18" t="n">
        <v>0.7733891912365299</v>
      </c>
      <c r="Z875" s="18" t="n">
        <v>-0.0843149140979013</v>
      </c>
      <c r="AA875" s="18" t="n">
        <v>1.1237391515848096</v>
      </c>
      <c r="AB875" s="18" t="n">
        <v>0.9428480962765661</v>
      </c>
      <c r="AC875" s="18" t="n">
        <v>0.9707248869468461</v>
      </c>
      <c r="AD875" s="18" t="n">
        <v>0.9013710624210932</v>
      </c>
    </row>
    <row r="876">
      <c r="B876" s="16" t="s">
        <v>308</v>
      </c>
      <c r="C876" s="21" t="n">
        <v>0.9012073066345156</v>
      </c>
      <c r="D876" s="21" t="n">
        <v>1.0352112450195148</v>
      </c>
      <c r="E876" s="21" t="n">
        <v>0.8808167971893215</v>
      </c>
      <c r="F876" s="21" t="n">
        <v>1.1966655206033294</v>
      </c>
      <c r="G876" s="21" t="n">
        <v>1.4239641007275234</v>
      </c>
      <c r="H876" s="21" t="n">
        <v>1.034028953216041</v>
      </c>
      <c r="I876" s="21" t="n">
        <v>0.47942071266494835</v>
      </c>
      <c r="J876" s="21" t="n">
        <v>0.7437808597064615</v>
      </c>
      <c r="K876" s="21" t="n">
        <v>1.0007514560519397</v>
      </c>
      <c r="L876" s="21" t="n">
        <v>0.9263294424332444</v>
      </c>
      <c r="M876" s="21" t="n">
        <v>0.8955334711889901</v>
      </c>
      <c r="N876" s="21" t="n">
        <v>1.071166559567574</v>
      </c>
      <c r="O876" s="21" t="n">
        <v>0.8016869022980031</v>
      </c>
      <c r="P876" s="21" t="n">
        <v>0.9302945808678499</v>
      </c>
      <c r="Q876" s="21" t="n">
        <v>1.0729025905484202</v>
      </c>
      <c r="R876" s="21" t="n">
        <v>1.0234323588315204</v>
      </c>
      <c r="S876" s="21" t="n">
        <v>1.0451681286005796</v>
      </c>
      <c r="T876" s="21" t="n">
        <v>1.0277088497121216</v>
      </c>
      <c r="U876" s="21" t="n">
        <v>1.021235525000835</v>
      </c>
      <c r="V876" s="21" t="n">
        <v>1.0959947594223771</v>
      </c>
      <c r="W876" s="21" t="n">
        <v>0.6981063280002043</v>
      </c>
      <c r="X876" s="21" t="n">
        <v>1.0425720702853742</v>
      </c>
      <c r="Y876" s="21" t="n">
        <v>0.7733891912365299</v>
      </c>
      <c r="Z876" s="21" t="n">
        <v>0.9696215121258657</v>
      </c>
      <c r="AA876" s="21" t="n">
        <v>1.1237391515848096</v>
      </c>
      <c r="AB876" s="21" t="n">
        <v>0.9428480962765661</v>
      </c>
      <c r="AC876" s="21" t="n">
        <v>0.9707248869468461</v>
      </c>
      <c r="AD876" s="21" t="n">
        <v>0.9013710624210932</v>
      </c>
    </row>
    <row r="877">
      <c r="B877" s="16" t="s">
        <v>309</v>
      </c>
      <c r="C877" s="18" t="n">
        <v>0.03466181948594292</v>
      </c>
      <c r="D877" s="18" t="n">
        <v>1.0352112450195148</v>
      </c>
      <c r="E877" s="18" t="n">
        <v>-0.1051721548882772</v>
      </c>
      <c r="F877" s="18" t="n">
        <v>-1.2290078319709867</v>
      </c>
      <c r="G877" s="18" t="n">
        <v>-1.4430777128178256</v>
      </c>
      <c r="H877" s="18" t="n">
        <v>-0.61601724872445</v>
      </c>
      <c r="I877" s="18" t="n">
        <v>-3.24022274766655</v>
      </c>
      <c r="J877" s="18" t="n">
        <v>-1.7082439525126416</v>
      </c>
      <c r="K877" s="18" t="n">
        <v>1.0007514560519397</v>
      </c>
      <c r="L877" s="18" t="n">
        <v>-0.059127411219143264</v>
      </c>
      <c r="M877" s="18" t="n">
        <v>-0.09950371902099882</v>
      </c>
      <c r="N877" s="18" t="n">
        <v>-0.007189037312534187</v>
      </c>
      <c r="O877" s="18" t="n">
        <v>0.8016869022980031</v>
      </c>
      <c r="P877" s="18" t="n">
        <v>0.9302945808678499</v>
      </c>
      <c r="Q877" s="18" t="n">
        <v>1.0729025905484202</v>
      </c>
      <c r="R877" s="18" t="n">
        <v>0.07580980435789045</v>
      </c>
      <c r="S877" s="18" t="n">
        <v>0.07140900257519496</v>
      </c>
      <c r="T877" s="18" t="n">
        <v>1.0277088497121216</v>
      </c>
      <c r="U877" s="18" t="n">
        <v>-0.1305338640978511</v>
      </c>
      <c r="V877" s="18" t="n">
        <v>-0.28551123984952675</v>
      </c>
      <c r="W877" s="18" t="n">
        <v>0.6981063280002043</v>
      </c>
      <c r="X877" s="18" t="n">
        <v>-0.5212860351426871</v>
      </c>
      <c r="Y877" s="18" t="n">
        <v>0.7733891912365299</v>
      </c>
      <c r="Z877" s="18" t="n">
        <v>-0.0843149140979013</v>
      </c>
      <c r="AA877" s="18" t="n">
        <v>0.014786041468221163</v>
      </c>
      <c r="AB877" s="18" t="n">
        <v>0.006244027127659349</v>
      </c>
      <c r="AC877" s="18" t="n">
        <v>0.9707248869468461</v>
      </c>
      <c r="AD877" s="18" t="n">
        <v>-0.19786194053145945</v>
      </c>
    </row>
    <row r="878">
      <c r="B878" s="16" t="s">
        <v>310</v>
      </c>
      <c r="C878" s="21" t="n">
        <v>-1.6984291548112023</v>
      </c>
      <c r="D878" s="21" t="n">
        <v>-2.3161920661947413</v>
      </c>
      <c r="E878" s="21" t="n">
        <v>-1.091161106965876</v>
      </c>
      <c r="F878" s="21" t="n">
        <v>-1.2290078319709867</v>
      </c>
      <c r="G878" s="21" t="n">
        <v>-0.009556806045151177</v>
      </c>
      <c r="H878" s="21" t="n">
        <v>-0.61601724872445</v>
      </c>
      <c r="I878" s="21" t="n">
        <v>-2.0003415942227174</v>
      </c>
      <c r="J878" s="21" t="n">
        <v>-1.7082439525126416</v>
      </c>
      <c r="K878" s="21" t="n">
        <v>-1.0555871522739637</v>
      </c>
      <c r="L878" s="21" t="n">
        <v>-2.030041118523919</v>
      </c>
      <c r="M878" s="21" t="n">
        <v>-2.089578099440977</v>
      </c>
      <c r="N878" s="21" t="n">
        <v>-2.16390023107275</v>
      </c>
      <c r="O878" s="21" t="n">
        <v>-1.1378781839068433</v>
      </c>
      <c r="P878" s="21" t="n">
        <v>-0.9058131445292221</v>
      </c>
      <c r="Q878" s="21" t="n">
        <v>-1.8890984263030466</v>
      </c>
      <c r="R878" s="21" t="n">
        <v>-1.819435304589369</v>
      </c>
      <c r="S878" s="21" t="n">
        <v>-1.876109249475574</v>
      </c>
      <c r="T878" s="21" t="n">
        <v>-1.8993100260502498</v>
      </c>
      <c r="U878" s="21" t="n">
        <v>-1.2823032531965368</v>
      </c>
      <c r="V878" s="21" t="n">
        <v>-1.6670172391214308</v>
      </c>
      <c r="W878" s="21" t="n">
        <v>-1.7657983590593396</v>
      </c>
      <c r="X878" s="21" t="n">
        <v>-2.0851441405707485</v>
      </c>
      <c r="Y878" s="21" t="n">
        <v>-3.5769250094689506</v>
      </c>
      <c r="Z878" s="21" t="n">
        <v>-2.1921877665454357</v>
      </c>
      <c r="AA878" s="21" t="n">
        <v>-2.2031201787649555</v>
      </c>
      <c r="AB878" s="21" t="n">
        <v>-1.8669641111701543</v>
      </c>
      <c r="AC878" s="21" t="n">
        <v>-1.065760889864719</v>
      </c>
      <c r="AD878" s="21" t="n">
        <v>-2.3963279464365645</v>
      </c>
    </row>
    <row r="879">
      <c r="B879" s="16" t="s">
        <v>311</v>
      </c>
      <c r="C879" s="18" t="n">
        <v>0.9012073066345156</v>
      </c>
      <c r="D879" s="18" t="n">
        <v>1.0352112450195148</v>
      </c>
      <c r="E879" s="18" t="n">
        <v>0.8808167971893215</v>
      </c>
      <c r="F879" s="18" t="n">
        <v>1.1966655206033294</v>
      </c>
      <c r="G879" s="18" t="n">
        <v>1.4239641007275234</v>
      </c>
      <c r="H879" s="18" t="n">
        <v>1.034028953216041</v>
      </c>
      <c r="I879" s="18" t="n">
        <v>0.47942071266494835</v>
      </c>
      <c r="J879" s="18" t="n">
        <v>0.7437808597064615</v>
      </c>
      <c r="K879" s="18" t="n">
        <v>1.0007514560519397</v>
      </c>
      <c r="L879" s="18" t="n">
        <v>0.9263294424332444</v>
      </c>
      <c r="M879" s="18" t="n">
        <v>0.8955334711889901</v>
      </c>
      <c r="N879" s="18" t="n">
        <v>1.071166559567574</v>
      </c>
      <c r="O879" s="18" t="n">
        <v>0.8016869022980031</v>
      </c>
      <c r="P879" s="18" t="n">
        <v>0.9302945808678499</v>
      </c>
      <c r="Q879" s="18" t="n">
        <v>1.0729025905484202</v>
      </c>
      <c r="R879" s="18" t="n">
        <v>1.0234323588315204</v>
      </c>
      <c r="S879" s="18" t="n">
        <v>1.0451681286005796</v>
      </c>
      <c r="T879" s="18" t="n">
        <v>1.0277088497121216</v>
      </c>
      <c r="U879" s="18" t="n">
        <v>1.021235525000835</v>
      </c>
      <c r="V879" s="18" t="n">
        <v>1.0959947594223771</v>
      </c>
      <c r="W879" s="18" t="n">
        <v>0.6981063280002043</v>
      </c>
      <c r="X879" s="18" t="n">
        <v>1.0425720702853742</v>
      </c>
      <c r="Y879" s="18" t="n">
        <v>0.7733891912365299</v>
      </c>
      <c r="Z879" s="18" t="n">
        <v>0.9696215121258657</v>
      </c>
      <c r="AA879" s="18" t="n">
        <v>1.1237391515848096</v>
      </c>
      <c r="AB879" s="18" t="n">
        <v>0.9428480962765661</v>
      </c>
      <c r="AC879" s="18" t="n">
        <v>0.9707248869468461</v>
      </c>
      <c r="AD879" s="18" t="n">
        <v>0.9013710624210932</v>
      </c>
    </row>
    <row r="880">
      <c r="B880" s="16" t="s">
        <v>312</v>
      </c>
      <c r="C880" s="21" t="n">
        <v>0.03466181948594292</v>
      </c>
      <c r="D880" s="21" t="n">
        <v>1.0352112450195148</v>
      </c>
      <c r="E880" s="21" t="n">
        <v>0.8808167971893215</v>
      </c>
      <c r="F880" s="21" t="n">
        <v>-1.2290078319709867</v>
      </c>
      <c r="G880" s="21" t="n">
        <v>-2.8765986195905002</v>
      </c>
      <c r="H880" s="21" t="n">
        <v>-2.266063450664941</v>
      </c>
      <c r="I880" s="21" t="n">
        <v>-3.24022274766655</v>
      </c>
      <c r="J880" s="21" t="n">
        <v>-1.7082439525126416</v>
      </c>
      <c r="K880" s="21" t="n">
        <v>1.0007514560519397</v>
      </c>
      <c r="L880" s="21" t="n">
        <v>0.9263294424332444</v>
      </c>
      <c r="M880" s="21" t="n">
        <v>0.8955334711889901</v>
      </c>
      <c r="N880" s="21" t="n">
        <v>-0.007189037312534187</v>
      </c>
      <c r="O880" s="21" t="n">
        <v>0.8016869022980031</v>
      </c>
      <c r="P880" s="21" t="n">
        <v>0.9302945808678499</v>
      </c>
      <c r="Q880" s="21" t="n">
        <v>1.0729025905484202</v>
      </c>
      <c r="R880" s="21" t="n">
        <v>0.07580980435789045</v>
      </c>
      <c r="S880" s="21" t="n">
        <v>1.0451681286005796</v>
      </c>
      <c r="T880" s="21" t="n">
        <v>1.0277088497121216</v>
      </c>
      <c r="U880" s="21" t="n">
        <v>1.021235525000835</v>
      </c>
      <c r="V880" s="21" t="n">
        <v>-0.28551123984952675</v>
      </c>
      <c r="W880" s="21" t="n">
        <v>-0.5338460155295678</v>
      </c>
      <c r="X880" s="21" t="n">
        <v>-0.5212860351426871</v>
      </c>
      <c r="Y880" s="21" t="n">
        <v>0.7733891912365299</v>
      </c>
      <c r="Z880" s="21" t="n">
        <v>-0.0843149140979013</v>
      </c>
      <c r="AA880" s="21" t="n">
        <v>0.014786041468221163</v>
      </c>
      <c r="AB880" s="21" t="n">
        <v>0.006244027127659349</v>
      </c>
      <c r="AC880" s="21" t="n">
        <v>0.9707248869468461</v>
      </c>
      <c r="AD880" s="21" t="n">
        <v>-0.19786194053145945</v>
      </c>
    </row>
    <row r="881">
      <c r="B881" s="16" t="s">
        <v>313</v>
      </c>
      <c r="C881" s="18" t="n">
        <v>0.03466181948594292</v>
      </c>
      <c r="D881" s="18" t="n">
        <v>-0.081923192051904</v>
      </c>
      <c r="E881" s="18" t="n">
        <v>-0.1051721548882772</v>
      </c>
      <c r="F881" s="18" t="n">
        <v>1.1966655206033294</v>
      </c>
      <c r="G881" s="18" t="n">
        <v>1.4239641007275234</v>
      </c>
      <c r="H881" s="18" t="n">
        <v>1.034028953216041</v>
      </c>
      <c r="I881" s="18" t="n">
        <v>0.47942071266494835</v>
      </c>
      <c r="J881" s="18" t="n">
        <v>0.7437808597064615</v>
      </c>
      <c r="K881" s="18" t="n">
        <v>-1.0555871522739637</v>
      </c>
      <c r="L881" s="18" t="n">
        <v>-0.059127411219143264</v>
      </c>
      <c r="M881" s="18" t="n">
        <v>-0.09950371902099882</v>
      </c>
      <c r="N881" s="18" t="n">
        <v>-0.007189037312534187</v>
      </c>
      <c r="O881" s="18" t="n">
        <v>-0.16809564080441997</v>
      </c>
      <c r="P881" s="18" t="n">
        <v>-0.9058131445292221</v>
      </c>
      <c r="Q881" s="18" t="n">
        <v>0.0855689182645979</v>
      </c>
      <c r="R881" s="18" t="n">
        <v>0.07580980435789045</v>
      </c>
      <c r="S881" s="18" t="n">
        <v>-0.9023501234501895</v>
      </c>
      <c r="T881" s="18" t="n">
        <v>0.052035891124664405</v>
      </c>
      <c r="U881" s="18" t="n">
        <v>-0.1305338640978511</v>
      </c>
      <c r="V881" s="18" t="n">
        <v>-0.28551123984952675</v>
      </c>
      <c r="W881" s="18" t="n">
        <v>0.6981063280002043</v>
      </c>
      <c r="X881" s="18" t="n">
        <v>-0.5212860351426871</v>
      </c>
      <c r="Y881" s="18" t="n">
        <v>-0.6767155423319636</v>
      </c>
      <c r="Z881" s="18" t="n">
        <v>-0.0843149140979013</v>
      </c>
      <c r="AA881" s="18" t="n">
        <v>-1.094167068648367</v>
      </c>
      <c r="AB881" s="18" t="n">
        <v>0.006244027127659349</v>
      </c>
      <c r="AC881" s="18" t="n">
        <v>-0.04751800145893643</v>
      </c>
      <c r="AD881" s="18" t="n">
        <v>-0.19786194053145945</v>
      </c>
    </row>
    <row r="882">
      <c r="B882" s="16" t="s">
        <v>314</v>
      </c>
      <c r="C882" s="21" t="n">
        <v>-1.6984291548112023</v>
      </c>
      <c r="D882" s="21" t="n">
        <v>-1.1990576291233226</v>
      </c>
      <c r="E882" s="21" t="n">
        <v>-2.0771500590434746</v>
      </c>
      <c r="F882" s="21" t="n">
        <v>-2.441844508258145</v>
      </c>
      <c r="G882" s="21" t="n">
        <v>-2.8765986195905002</v>
      </c>
      <c r="H882" s="21" t="n">
        <v>-2.266063450664941</v>
      </c>
      <c r="I882" s="21" t="n">
        <v>-3.24022274766655</v>
      </c>
      <c r="J882" s="21" t="n">
        <v>-2.9342563586221937</v>
      </c>
      <c r="K882" s="21" t="n">
        <v>-1.0555871522739637</v>
      </c>
      <c r="L882" s="21" t="n">
        <v>-1.044584264871531</v>
      </c>
      <c r="M882" s="21" t="n">
        <v>-2.089578099440977</v>
      </c>
      <c r="N882" s="21" t="n">
        <v>-2.16390023107275</v>
      </c>
      <c r="O882" s="21" t="n">
        <v>-2.107660727009266</v>
      </c>
      <c r="P882" s="21" t="n">
        <v>-1.823867007227758</v>
      </c>
      <c r="Q882" s="21" t="n">
        <v>-1.8890984263030466</v>
      </c>
      <c r="R882" s="21" t="n">
        <v>-1.819435304589369</v>
      </c>
      <c r="S882" s="21" t="n">
        <v>-1.876109249475574</v>
      </c>
      <c r="T882" s="21" t="n">
        <v>-1.8993100260502498</v>
      </c>
      <c r="U882" s="21" t="n">
        <v>-1.2823032531965368</v>
      </c>
      <c r="V882" s="21" t="n">
        <v>-1.6670172391214308</v>
      </c>
      <c r="W882" s="21" t="n">
        <v>-2.9977507025891117</v>
      </c>
      <c r="X882" s="21" t="n">
        <v>-2.0851441405707485</v>
      </c>
      <c r="Y882" s="21" t="n">
        <v>-2.1268202759004575</v>
      </c>
      <c r="Z882" s="21" t="n">
        <v>-2.1921877665454357</v>
      </c>
      <c r="AA882" s="21" t="n">
        <v>-1.094167068648367</v>
      </c>
      <c r="AB882" s="21" t="n">
        <v>-1.8669641111701543</v>
      </c>
      <c r="AC882" s="21" t="n">
        <v>-2.0840037782705014</v>
      </c>
      <c r="AD882" s="21" t="n">
        <v>-2.3963279464365645</v>
      </c>
    </row>
    <row r="883">
      <c r="B883" s="16" t="s">
        <v>315</v>
      </c>
      <c r="C883" s="18" t="n">
        <v>0.9012073066345156</v>
      </c>
      <c r="D883" s="18" t="n">
        <v>1.0352112450195148</v>
      </c>
      <c r="E883" s="18" t="n">
        <v>0.8808167971893215</v>
      </c>
      <c r="F883" s="18" t="n">
        <v>-0.016171155683828677</v>
      </c>
      <c r="G883" s="18" t="n">
        <v>1.4239641007275234</v>
      </c>
      <c r="H883" s="18" t="n">
        <v>1.034028953216041</v>
      </c>
      <c r="I883" s="18" t="n">
        <v>0.47942071266494835</v>
      </c>
      <c r="J883" s="18" t="n">
        <v>0.7437808597064615</v>
      </c>
      <c r="K883" s="18" t="n">
        <v>1.0007514560519397</v>
      </c>
      <c r="L883" s="18" t="n">
        <v>0.9263294424332444</v>
      </c>
      <c r="M883" s="18" t="n">
        <v>0.8955334711889901</v>
      </c>
      <c r="N883" s="18" t="n">
        <v>1.071166559567574</v>
      </c>
      <c r="O883" s="18" t="n">
        <v>0.8016869022980031</v>
      </c>
      <c r="P883" s="18" t="n">
        <v>0.9302945808678499</v>
      </c>
      <c r="Q883" s="18" t="n">
        <v>1.0729025905484202</v>
      </c>
      <c r="R883" s="18" t="n">
        <v>1.0234323588315204</v>
      </c>
      <c r="S883" s="18" t="n">
        <v>0.07140900257519496</v>
      </c>
      <c r="T883" s="18" t="n">
        <v>1.0277088497121216</v>
      </c>
      <c r="U883" s="18" t="n">
        <v>1.021235525000835</v>
      </c>
      <c r="V883" s="18" t="n">
        <v>1.0959947594223771</v>
      </c>
      <c r="W883" s="18" t="n">
        <v>0.6981063280002043</v>
      </c>
      <c r="X883" s="18" t="n">
        <v>1.0425720702853742</v>
      </c>
      <c r="Y883" s="18" t="n">
        <v>0.7733891912365299</v>
      </c>
      <c r="Z883" s="18" t="n">
        <v>0.9696215121258657</v>
      </c>
      <c r="AA883" s="18" t="n">
        <v>1.1237391515848096</v>
      </c>
      <c r="AB883" s="18" t="n">
        <v>0.9428480962765661</v>
      </c>
      <c r="AC883" s="18" t="n">
        <v>0.9707248869468461</v>
      </c>
      <c r="AD883" s="18" t="n">
        <v>0.9013710624210932</v>
      </c>
    </row>
    <row r="884">
      <c r="B884" s="16" t="s">
        <v>316</v>
      </c>
      <c r="C884" s="21" t="n">
        <v>0.9012073066345156</v>
      </c>
      <c r="D884" s="21" t="n">
        <v>-0.081923192051904</v>
      </c>
      <c r="E884" s="21" t="n">
        <v>0.8808167971893215</v>
      </c>
      <c r="F884" s="21" t="n">
        <v>1.1966655206033294</v>
      </c>
      <c r="G884" s="21" t="n">
        <v>1.4239641007275234</v>
      </c>
      <c r="H884" s="21" t="n">
        <v>1.034028953216041</v>
      </c>
      <c r="I884" s="21" t="n">
        <v>0.47942071266494835</v>
      </c>
      <c r="J884" s="21" t="n">
        <v>0.7437808597064615</v>
      </c>
      <c r="K884" s="21" t="n">
        <v>1.0007514560519397</v>
      </c>
      <c r="L884" s="21" t="n">
        <v>-0.059127411219143264</v>
      </c>
      <c r="M884" s="21" t="n">
        <v>0.8955334711889901</v>
      </c>
      <c r="N884" s="21" t="n">
        <v>1.071166559567574</v>
      </c>
      <c r="O884" s="21" t="n">
        <v>0.8016869022980031</v>
      </c>
      <c r="P884" s="21" t="n">
        <v>0.012240718169313857</v>
      </c>
      <c r="Q884" s="21" t="n">
        <v>1.0729025905484202</v>
      </c>
      <c r="R884" s="21" t="n">
        <v>0.07580980435789045</v>
      </c>
      <c r="S884" s="21" t="n">
        <v>1.0451681286005796</v>
      </c>
      <c r="T884" s="21" t="n">
        <v>1.0277088497121216</v>
      </c>
      <c r="U884" s="21" t="n">
        <v>1.021235525000835</v>
      </c>
      <c r="V884" s="21" t="n">
        <v>1.0959947594223771</v>
      </c>
      <c r="W884" s="21" t="n">
        <v>0.6981063280002043</v>
      </c>
      <c r="X884" s="21" t="n">
        <v>-0.5212860351426871</v>
      </c>
      <c r="Y884" s="21" t="n">
        <v>0.7733891912365299</v>
      </c>
      <c r="Z884" s="21" t="n">
        <v>0.9696215121258657</v>
      </c>
      <c r="AA884" s="21" t="n">
        <v>1.1237391515848096</v>
      </c>
      <c r="AB884" s="21" t="n">
        <v>0.9428480962765661</v>
      </c>
      <c r="AC884" s="21" t="n">
        <v>0.9707248869468461</v>
      </c>
      <c r="AD884" s="21" t="n">
        <v>0.9013710624210932</v>
      </c>
    </row>
    <row r="885">
      <c r="B885" s="16" t="s">
        <v>317</v>
      </c>
      <c r="C885" s="18" t="n">
        <v>-1.6984291548112023</v>
      </c>
      <c r="D885" s="18" t="n">
        <v>-1.1990576291233226</v>
      </c>
      <c r="E885" s="18" t="n">
        <v>-1.091161106965876</v>
      </c>
      <c r="F885" s="18" t="n">
        <v>-1.2290078319709867</v>
      </c>
      <c r="G885" s="18" t="n">
        <v>-2.8765986195905002</v>
      </c>
      <c r="H885" s="18" t="n">
        <v>-3.9161096526054315</v>
      </c>
      <c r="I885" s="18" t="n">
        <v>-2.0003415942227174</v>
      </c>
      <c r="J885" s="18" t="n">
        <v>-2.9342563586221937</v>
      </c>
      <c r="K885" s="18" t="n">
        <v>-2.0837564564369155</v>
      </c>
      <c r="L885" s="18" t="n">
        <v>-2.030041118523919</v>
      </c>
      <c r="M885" s="18" t="n">
        <v>-2.089578099440977</v>
      </c>
      <c r="N885" s="18" t="n">
        <v>-2.16390023107275</v>
      </c>
      <c r="O885" s="18" t="n">
        <v>-1.1378781839068433</v>
      </c>
      <c r="P885" s="18" t="n">
        <v>-0.9058131445292221</v>
      </c>
      <c r="Q885" s="18" t="n">
        <v>-1.8890984263030466</v>
      </c>
      <c r="R885" s="18" t="n">
        <v>-0.8718127501157393</v>
      </c>
      <c r="S885" s="18" t="n">
        <v>-1.876109249475574</v>
      </c>
      <c r="T885" s="18" t="n">
        <v>-1.8993100260502498</v>
      </c>
      <c r="U885" s="18" t="n">
        <v>-2.434072642295223</v>
      </c>
      <c r="V885" s="18" t="n">
        <v>-3.048523238393335</v>
      </c>
      <c r="W885" s="18" t="n">
        <v>-1.7657983590593396</v>
      </c>
      <c r="X885" s="18" t="n">
        <v>-2.0851441405707485</v>
      </c>
      <c r="Y885" s="18" t="n">
        <v>-2.1268202759004575</v>
      </c>
      <c r="Z885" s="18" t="n">
        <v>-2.1921877665454357</v>
      </c>
      <c r="AA885" s="18" t="n">
        <v>-2.2031201787649555</v>
      </c>
      <c r="AB885" s="18" t="n">
        <v>-1.8669641111701543</v>
      </c>
      <c r="AC885" s="18" t="n">
        <v>-2.0840037782705014</v>
      </c>
      <c r="AD885" s="18" t="n">
        <v>-1.297094943484012</v>
      </c>
    </row>
    <row r="886">
      <c r="B886" s="16" t="s">
        <v>318</v>
      </c>
      <c r="C886" s="21" t="n">
        <v>0.9012073066345156</v>
      </c>
      <c r="D886" s="21" t="n">
        <v>1.0352112450195148</v>
      </c>
      <c r="E886" s="21" t="n">
        <v>0.8808167971893215</v>
      </c>
      <c r="F886" s="21" t="n">
        <v>1.1966655206033294</v>
      </c>
      <c r="G886" s="21" t="n">
        <v>1.4239641007275234</v>
      </c>
      <c r="H886" s="21" t="n">
        <v>1.034028953216041</v>
      </c>
      <c r="I886" s="21" t="n">
        <v>0.47942071266494835</v>
      </c>
      <c r="J886" s="21" t="n">
        <v>0.7437808597064615</v>
      </c>
      <c r="K886" s="21" t="n">
        <v>-0.027417848111012076</v>
      </c>
      <c r="L886" s="21" t="n">
        <v>-0.059127411219143264</v>
      </c>
      <c r="M886" s="21" t="n">
        <v>0.8955334711889901</v>
      </c>
      <c r="N886" s="21" t="n">
        <v>1.071166559567574</v>
      </c>
      <c r="O886" s="21" t="n">
        <v>0.8016869022980031</v>
      </c>
      <c r="P886" s="21" t="n">
        <v>0.012240718169313857</v>
      </c>
      <c r="Q886" s="21" t="n">
        <v>1.0729025905484202</v>
      </c>
      <c r="R886" s="21" t="n">
        <v>1.0234323588315204</v>
      </c>
      <c r="S886" s="21" t="n">
        <v>1.0451681286005796</v>
      </c>
      <c r="T886" s="21" t="n">
        <v>1.0277088497121216</v>
      </c>
      <c r="U886" s="21" t="n">
        <v>1.021235525000835</v>
      </c>
      <c r="V886" s="21" t="n">
        <v>1.0959947594223771</v>
      </c>
      <c r="W886" s="21" t="n">
        <v>0.6981063280002043</v>
      </c>
      <c r="X886" s="21" t="n">
        <v>1.0425720702853742</v>
      </c>
      <c r="Y886" s="21" t="n">
        <v>0.7733891912365299</v>
      </c>
      <c r="Z886" s="21" t="n">
        <v>0.9696215121258657</v>
      </c>
      <c r="AA886" s="21" t="n">
        <v>1.1237391515848096</v>
      </c>
      <c r="AB886" s="21" t="n">
        <v>0.9428480962765661</v>
      </c>
      <c r="AC886" s="21" t="n">
        <v>0.9707248869468461</v>
      </c>
      <c r="AD886" s="21" t="n">
        <v>0.9013710624210932</v>
      </c>
    </row>
    <row r="887">
      <c r="B887" s="16" t="s">
        <v>319</v>
      </c>
      <c r="C887" s="18" t="n">
        <v>-1.6984291548112023</v>
      </c>
      <c r="D887" s="18" t="n">
        <v>-1.1990576291233226</v>
      </c>
      <c r="E887" s="18" t="n">
        <v>-2.0771500590434746</v>
      </c>
      <c r="F887" s="18" t="n">
        <v>-2.441844508258145</v>
      </c>
      <c r="G887" s="18" t="n">
        <v>-1.4430777128178256</v>
      </c>
      <c r="H887" s="18" t="n">
        <v>-2.266063450664941</v>
      </c>
      <c r="I887" s="18" t="n">
        <v>0.47942071266494835</v>
      </c>
      <c r="J887" s="18" t="n">
        <v>0.7437808597064615</v>
      </c>
      <c r="K887" s="18" t="n">
        <v>-0.027417848111012076</v>
      </c>
      <c r="L887" s="18" t="n">
        <v>-1.044584264871531</v>
      </c>
      <c r="M887" s="18" t="n">
        <v>-0.09950371902099882</v>
      </c>
      <c r="N887" s="18" t="n">
        <v>-1.0855446341926422</v>
      </c>
      <c r="O887" s="18" t="n">
        <v>-1.1378781839068433</v>
      </c>
      <c r="P887" s="18" t="n">
        <v>-1.823867007227758</v>
      </c>
      <c r="Q887" s="18" t="n">
        <v>-0.9017647540192243</v>
      </c>
      <c r="R887" s="18" t="n">
        <v>-1.819435304589369</v>
      </c>
      <c r="S887" s="18" t="n">
        <v>-1.876109249475574</v>
      </c>
      <c r="T887" s="18" t="n">
        <v>-0.9236370674627926</v>
      </c>
      <c r="U887" s="18" t="n">
        <v>-0.1305338640978511</v>
      </c>
      <c r="V887" s="18" t="n">
        <v>-0.28551123984952675</v>
      </c>
      <c r="W887" s="18" t="n">
        <v>-0.5338460155295678</v>
      </c>
      <c r="X887" s="18" t="n">
        <v>-0.5212860351426871</v>
      </c>
      <c r="Y887" s="18" t="n">
        <v>-2.1268202759004575</v>
      </c>
      <c r="Z887" s="18" t="n">
        <v>-0.0843149140979013</v>
      </c>
      <c r="AA887" s="18" t="n">
        <v>-1.094167068648367</v>
      </c>
      <c r="AB887" s="18" t="n">
        <v>-0.9303600420212474</v>
      </c>
      <c r="AC887" s="18" t="n">
        <v>-1.065760889864719</v>
      </c>
      <c r="AD887" s="18" t="n">
        <v>-0.19786194053145945</v>
      </c>
    </row>
    <row r="888">
      <c r="B888" s="16" t="s">
        <v>320</v>
      </c>
      <c r="C888" s="21" t="n">
        <v>0.9012073066345156</v>
      </c>
      <c r="D888" s="21" t="n">
        <v>1.0352112450195148</v>
      </c>
      <c r="E888" s="21" t="n">
        <v>0.8808167971893215</v>
      </c>
      <c r="F888" s="21" t="n">
        <v>1.1966655206033294</v>
      </c>
      <c r="G888" s="21" t="n">
        <v>-0.009556806045151177</v>
      </c>
      <c r="H888" s="21" t="n">
        <v>1.034028953216041</v>
      </c>
      <c r="I888" s="21" t="n">
        <v>0.47942071266494835</v>
      </c>
      <c r="J888" s="21" t="n">
        <v>0.7437808597064615</v>
      </c>
      <c r="K888" s="21" t="n">
        <v>-0.027417848111012076</v>
      </c>
      <c r="L888" s="21" t="n">
        <v>0.9263294424332444</v>
      </c>
      <c r="M888" s="21" t="n">
        <v>0.8955334711889901</v>
      </c>
      <c r="N888" s="21" t="n">
        <v>1.071166559567574</v>
      </c>
      <c r="O888" s="21" t="n">
        <v>0.8016869022980031</v>
      </c>
      <c r="P888" s="21" t="n">
        <v>0.9302945808678499</v>
      </c>
      <c r="Q888" s="21" t="n">
        <v>1.0729025905484202</v>
      </c>
      <c r="R888" s="21" t="n">
        <v>1.0234323588315204</v>
      </c>
      <c r="S888" s="21" t="n">
        <v>1.0451681286005796</v>
      </c>
      <c r="T888" s="21" t="n">
        <v>0.052035891124664405</v>
      </c>
      <c r="U888" s="21" t="n">
        <v>-0.1305338640978511</v>
      </c>
      <c r="V888" s="21" t="n">
        <v>-0.28551123984952675</v>
      </c>
      <c r="W888" s="21" t="n">
        <v>0.6981063280002043</v>
      </c>
      <c r="X888" s="21" t="n">
        <v>1.0425720702853742</v>
      </c>
      <c r="Y888" s="21" t="n">
        <v>0.7733891912365299</v>
      </c>
      <c r="Z888" s="21" t="n">
        <v>0.9696215121258657</v>
      </c>
      <c r="AA888" s="21" t="n">
        <v>0.014786041468221163</v>
      </c>
      <c r="AB888" s="21" t="n">
        <v>0.006244027127659349</v>
      </c>
      <c r="AC888" s="21" t="n">
        <v>0.9707248869468461</v>
      </c>
      <c r="AD888" s="21" t="n">
        <v>0.9013710624210932</v>
      </c>
    </row>
    <row r="889">
      <c r="B889" s="16" t="s">
        <v>321</v>
      </c>
      <c r="C889" s="18" t="n">
        <v>0.9012073066345156</v>
      </c>
      <c r="D889" s="18" t="n">
        <v>1.0352112450195148</v>
      </c>
      <c r="E889" s="18" t="n">
        <v>0.8808167971893215</v>
      </c>
      <c r="F889" s="18" t="n">
        <v>1.1966655206033294</v>
      </c>
      <c r="G889" s="18" t="n">
        <v>1.4239641007275234</v>
      </c>
      <c r="H889" s="18" t="n">
        <v>1.034028953216041</v>
      </c>
      <c r="I889" s="18" t="n">
        <v>0.47942071266494835</v>
      </c>
      <c r="J889" s="18" t="n">
        <v>0.7437808597064615</v>
      </c>
      <c r="K889" s="18" t="n">
        <v>1.0007514560519397</v>
      </c>
      <c r="L889" s="18" t="n">
        <v>0.9263294424332444</v>
      </c>
      <c r="M889" s="18" t="n">
        <v>0.8955334711889901</v>
      </c>
      <c r="N889" s="18" t="n">
        <v>1.071166559567574</v>
      </c>
      <c r="O889" s="18" t="n">
        <v>0.8016869022980031</v>
      </c>
      <c r="P889" s="18" t="n">
        <v>0.9302945808678499</v>
      </c>
      <c r="Q889" s="18" t="n">
        <v>1.0729025905484202</v>
      </c>
      <c r="R889" s="18" t="n">
        <v>1.0234323588315204</v>
      </c>
      <c r="S889" s="18" t="n">
        <v>1.0451681286005796</v>
      </c>
      <c r="T889" s="18" t="n">
        <v>1.0277088497121216</v>
      </c>
      <c r="U889" s="18" t="n">
        <v>1.021235525000835</v>
      </c>
      <c r="V889" s="18" t="n">
        <v>1.0959947594223771</v>
      </c>
      <c r="W889" s="18" t="n">
        <v>0.6981063280002043</v>
      </c>
      <c r="X889" s="18" t="n">
        <v>1.0425720702853742</v>
      </c>
      <c r="Y889" s="18" t="n">
        <v>0.7733891912365299</v>
      </c>
      <c r="Z889" s="18" t="n">
        <v>0.9696215121258657</v>
      </c>
      <c r="AA889" s="18" t="n">
        <v>1.1237391515848096</v>
      </c>
      <c r="AB889" s="18" t="n">
        <v>0.9428480962765661</v>
      </c>
      <c r="AC889" s="18" t="n">
        <v>0.9707248869468461</v>
      </c>
      <c r="AD889" s="18" t="n">
        <v>0.9013710624210932</v>
      </c>
    </row>
    <row r="890">
      <c r="B890" s="16" t="s">
        <v>322</v>
      </c>
      <c r="C890" s="21" t="n">
        <v>-1.6984291548112023</v>
      </c>
      <c r="D890" s="21" t="n">
        <v>-1.1990576291233226</v>
      </c>
      <c r="E890" s="21" t="n">
        <v>-2.0771500590434746</v>
      </c>
      <c r="F890" s="21" t="n">
        <v>-2.441844508258145</v>
      </c>
      <c r="G890" s="21" t="n">
        <v>-1.4430777128178256</v>
      </c>
      <c r="H890" s="21" t="n">
        <v>-3.9161096526054315</v>
      </c>
      <c r="I890" s="21" t="n">
        <v>-2.0003415942227174</v>
      </c>
      <c r="J890" s="21" t="n">
        <v>-2.9342563586221937</v>
      </c>
      <c r="K890" s="21" t="n">
        <v>-2.0837564564369155</v>
      </c>
      <c r="L890" s="21" t="n">
        <v>-1.044584264871531</v>
      </c>
      <c r="M890" s="21" t="n">
        <v>-2.089578099440977</v>
      </c>
      <c r="N890" s="21" t="n">
        <v>-2.16390023107275</v>
      </c>
      <c r="O890" s="21" t="n">
        <v>-1.1378781839068433</v>
      </c>
      <c r="P890" s="21" t="n">
        <v>-0.9058131445292221</v>
      </c>
      <c r="Q890" s="21" t="n">
        <v>-1.8890984263030466</v>
      </c>
      <c r="R890" s="21" t="n">
        <v>-0.8718127501157393</v>
      </c>
      <c r="S890" s="21" t="n">
        <v>-1.876109249475574</v>
      </c>
      <c r="T890" s="21" t="n">
        <v>-1.8993100260502498</v>
      </c>
      <c r="U890" s="21" t="n">
        <v>-2.434072642295223</v>
      </c>
      <c r="V890" s="21" t="n">
        <v>-1.6670172391214308</v>
      </c>
      <c r="W890" s="21" t="n">
        <v>-2.9977507025891117</v>
      </c>
      <c r="X890" s="21" t="n">
        <v>-2.0851441405707485</v>
      </c>
      <c r="Y890" s="21" t="n">
        <v>-2.1268202759004575</v>
      </c>
      <c r="Z890" s="21" t="n">
        <v>-2.1921877665454357</v>
      </c>
      <c r="AA890" s="21" t="n">
        <v>-1.094167068648367</v>
      </c>
      <c r="AB890" s="21" t="n">
        <v>-1.8669641111701543</v>
      </c>
      <c r="AC890" s="21" t="n">
        <v>-2.0840037782705014</v>
      </c>
      <c r="AD890" s="21" t="n">
        <v>-1.297094943484012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104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  <row r="52" ht="576.0" customHeight="true"/>
    <row r="54" ht="576.0" customHeight="true"/>
    <row r="56" ht="576.0" customHeight="true"/>
    <row r="58" ht="576.0" customHeight="true"/>
    <row r="60" ht="576.0" customHeight="true"/>
    <row r="62" ht="576.0" customHeight="true"/>
    <row r="64" ht="576.0" customHeight="true"/>
    <row r="66" ht="576.0" customHeight="true"/>
    <row r="68" ht="576.0" customHeight="true"/>
    <row r="70" ht="576.0" customHeight="true"/>
    <row r="72" ht="576.0" customHeight="true"/>
    <row r="74" ht="576.0" customHeight="true"/>
    <row r="76" ht="576.0" customHeight="true"/>
    <row r="78" ht="576.0" customHeight="true"/>
    <row r="80" ht="576.0" customHeight="true"/>
    <row r="82" ht="576.0" customHeight="true"/>
    <row r="84" ht="576.0" customHeight="true"/>
    <row r="86" ht="576.0" customHeight="true"/>
    <row r="88" ht="576.0" customHeight="true"/>
    <row r="90" ht="576.0" customHeight="true"/>
    <row r="92" ht="576.0" customHeight="true"/>
    <row r="94" ht="576.0" customHeight="true"/>
    <row r="96" ht="576.0" customHeight="true"/>
    <row r="98" ht="576.0" customHeight="true"/>
    <row r="100" ht="576.0" customHeight="true"/>
    <row r="102" ht="576.0" customHeight="true"/>
    <row r="104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2025-04-17T04:58:44Z</dcterms:created>
  <dc:creator>SmartPLS</dc:creator>
</cp:coreProperties>
</file>